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<sst xmlns="http://schemas.openxmlformats.org/spreadsheetml/2006/main" count="1148" uniqueCount="717">
  <si>
    <t>苏州市（常熟、常熟、张家港）企业2024年亳州市春风行动暨就业援助月专场招聘会</t>
  </si>
  <si>
    <t>地区</t>
  </si>
  <si>
    <t>序
号</t>
  </si>
  <si>
    <t>单位名称</t>
  </si>
  <si>
    <t>单位介绍</t>
  </si>
  <si>
    <t>单位地址</t>
  </si>
  <si>
    <t>岗位名称</t>
  </si>
  <si>
    <t>需求
人数</t>
  </si>
  <si>
    <t>学历要求</t>
  </si>
  <si>
    <t>任职要求</t>
  </si>
  <si>
    <t>薪资待遇（元）</t>
  </si>
  <si>
    <t>福利待遇</t>
  </si>
  <si>
    <t>常熟</t>
  </si>
  <si>
    <t>博众优浦（常熟）汽车部件科技有限公司</t>
  </si>
  <si>
    <t>博众优浦（常熟）汽车部件科技有限公司，成立于2015年，位于常熟市尚湖镇工业集中区，注册资金10000万元，占地面积约100000㎡ , 职工500余人，是集模具研发与制造、铝合金压铸、精密加工于一体的高新技术企业，核心产品为汽车转向系统、传动系统、发动机系统精密压铸件，公司引进德国、日本、意大利等国际先进的压铸、加工、检测设备，现有350T至2700T压铸机30多台，3轴至5轴数控加工中心250多套，形成了自动化生产线，配置了完备的后处理生产线和光谱仪、在线X光无损探伤机、蔡司三坐标测量仪、盐雾试验机等高端进口检测设备。从研发设计、工艺改进、技术创新、精益管理每一个环节保证产品卓越品质，与客户建立了长期稳定的业务合作关系，产品主要供应大众集团、恩斯克、奥迪、奔驰、宝马、博世华域、采埃孚、蒂森克虏伯等国际知名企业。公司坚持“高起点、高质量”的发展原则，倡导“以客户为中心、市场为导向、服务为宗旨、品质求生存、技术求发展、诚信创未来”的企业文化。</t>
  </si>
  <si>
    <t>公司地址：江苏省常熟市练塘工业园区翁庄路10号</t>
  </si>
  <si>
    <t>压铸工</t>
  </si>
  <si>
    <t>初中</t>
  </si>
  <si>
    <t>初中及以上学历，年龄20-45岁；</t>
  </si>
  <si>
    <t>8000-10000</t>
  </si>
  <si>
    <t>福利待遇：
1、五险一金、全勤奖、班次补贴、高温津贴、工龄工资、节日福利、生日礼物等福利；
2、完善的师带徒制度，职业技能培训，岗位晋升通道；
3、包吃包住，一日四餐，住宿三人/间，有空调、淋浴、独立卫生间、无线网络。夫妻双职工提供夫妻公寓。</t>
  </si>
  <si>
    <t>压铸技术员</t>
  </si>
  <si>
    <t>中专</t>
  </si>
  <si>
    <t>具备一定的机电、机械基础，熟悉冷室压铸结构和原理，压铸模具结构；</t>
  </si>
  <si>
    <t>9000-12000</t>
  </si>
  <si>
    <t>压铸工艺工程师</t>
  </si>
  <si>
    <t>机械、材料等中专以上学历，擅长铝合金压铸生产工艺；</t>
  </si>
  <si>
    <t>10000-15000</t>
  </si>
  <si>
    <t>模具维修班长</t>
  </si>
  <si>
    <t>5-7年铝合金压铸模具维修经验；</t>
  </si>
  <si>
    <t>12000-15000</t>
  </si>
  <si>
    <t>模具维修工</t>
  </si>
  <si>
    <t>3-5年铝合金压铸模具维修经验；</t>
  </si>
  <si>
    <t>压铸设备维修工程师</t>
  </si>
  <si>
    <t>大专</t>
  </si>
  <si>
    <t>机械、电气、自动化及相关专业，熟悉铝合金压铸设备日常保养、维护；</t>
  </si>
  <si>
    <t>压铸设备维修工</t>
  </si>
  <si>
    <t>3年以上铝合金压铸设备维修经验；</t>
  </si>
  <si>
    <t>机加设备维修工程师</t>
  </si>
  <si>
    <t>1、3年以上大中机加工设备维修管理工作经验；
2、根据生产流程需要对设备进行改造，可担当设备大修工作。</t>
  </si>
  <si>
    <t>1、大专以上学历，电气、机电、机械等相关专业；
2、有数控加工中心（Brother、Mazak、Grob、现代威亚等）周边设备维修经验；
3、能看懂电气原理，熟悉PLC，了解气动系统、液压系统。
4、机加工行业维修保养经验优先。</t>
  </si>
  <si>
    <t>后处理去毛刺工</t>
  </si>
  <si>
    <t>岗位职责：负责压铸产品的飞边毛刺清理工作
任职条件：25-50岁，初中以上学历，识字能沟通
工作时间：12小时长白班</t>
  </si>
  <si>
    <t>8000-90000</t>
  </si>
  <si>
    <t>CNC操作工</t>
  </si>
  <si>
    <t>1、初中及以上学历，年龄20-45周岁；
2、为人正直细心，有CNC操作经验者优先考虑。
工作时间：12小时两班倒</t>
  </si>
  <si>
    <t>6000-8000</t>
  </si>
  <si>
    <t>CNC技术员</t>
  </si>
  <si>
    <t>1、机械、数控及相关专业中专以上学历；
2、熟悉机械加工工艺，特别是铝合金汽车件产品加工工艺；
3、熟练操作FANUC、三菱、Brother、Mazak系统加工中心；
4、熟练使用Excel、Word、CAD等软件。
工作时间：12小时两班倒</t>
  </si>
  <si>
    <t>CNC机加工艺工程师</t>
  </si>
  <si>
    <t>1、熟悉铝合金压铸件机械加工，熟悉FANUC、三菱、Brother、Mazak系统加工中心。
2、3-5年以上机加工艺经验，能独立解决工艺问题。</t>
  </si>
  <si>
    <t>检验员</t>
  </si>
  <si>
    <t>1、高中及以上学历，年龄20至40周岁；
2、能看懂图纸、会使用量具检具；
3、有检验经验者佳，责任心强，执行力好。
工作时间：12小时两班倒</t>
  </si>
  <si>
    <t>质量工程师</t>
  </si>
  <si>
    <t>1.熟悉TATF16949或VDA系列体系要求，具备组织、协调和沟通能力；
2.熟练使用APQP、SPC、FMEA、MSA、PPAP质量管理五大工具；
3.具备相应的铸造和加工、测量方面的知识及经验。</t>
  </si>
  <si>
    <t>市场开发经理</t>
  </si>
  <si>
    <t>本科</t>
  </si>
  <si>
    <t>1、国际贸易、英语或机械相关专业本科及以上；
2、接受过市场营销、合同法、谈判技巧，报价等方面的培训，熟悉压铸产品流程及ISO9001及IATF 16949质量管理体系等；
3、5年以上汽车行业工作经验，2年以上大客户经理工作经验。有新能源部件客户资源。
4、精通产品销售技术；熟悉国家有关的法律法规（如合同法、经济法等）；有较强的人际交往能力，充满激。
5、良好的中英文写作、阅读能力、能同国外客人进行流利的英语口语交流。</t>
  </si>
  <si>
    <t>10000-20000</t>
  </si>
  <si>
    <t>市场助理</t>
  </si>
  <si>
    <t>1、国贸、英语或材料、机械等相关专业，本科学历，英语熟练；
2、具备一定的沟通协调能力。</t>
  </si>
  <si>
    <t>压铸前期开发工程师</t>
  </si>
  <si>
    <t>1、负责压铸新品的TR报告及产品报价；
2、负责新品模具的方案制订，模具图纸的确认审核，进度的追踪确认、验收等；
3、负责模具、CMM夹具等工装治具的开发，制作进度追踪确认、验收等；
4、负责试生产压铸工艺条件的制定及改善；
5、负责压铸制程检验标准的确认；
6、负责新产品试样生产中产品尺寸的确认、开发问题点的总结及持续改善确认；
7、负责新产品内部质量改善。</t>
  </si>
  <si>
    <t>机加前期开发工程师</t>
  </si>
  <si>
    <t>1、3-5年铝合金加工前期开发工作经验；
2、机械设计、数控加工相关专业，CET-4以上；
3、具有一定的机械设计能力；
4、熟练使用加工编程软件UG等及办公自动化软件。</t>
  </si>
  <si>
    <t>项目工程师</t>
  </si>
  <si>
    <t>任职要求：
1、机械、材料等专业本科以上学历，CET-4以上。
2、接受过IATF 16949体系、项目管理、五大工具等相关方面的培训。
3、3年及以上铝合金压铸产品开发相关工作经验。</t>
  </si>
  <si>
    <t>苏州方普智能装备有限公司</t>
  </si>
  <si>
    <t>苏州方普智能装备有限公司是一家集高端智能化装备、工业自动化集成设备、工业机器人、新能源充放电设备、半导体机械设备、电子设备、激光设备、精密模具、工业移动搬运设备、工装夹具、测试治具及配套装置的研发、生产、销售为一体，并紧密围绕工业智能化相关领域提供数字化工厂、工业自动化智能系统、信息技术与网络系统、大数据系统、物联网系统解决方案和技术服务，以及自动化工程、智能化工程、机电工程、信息网络工程设计、施工和咨询等的多元化现代化技术密集型企业。</t>
  </si>
  <si>
    <t>常熟市泰州路1号</t>
  </si>
  <si>
    <t>CNC操机工</t>
  </si>
  <si>
    <t>初中及以上</t>
  </si>
  <si>
    <t>岗位职责：
1.负责产品或工艺所在环节分配的生产任务；
2.根据图纸程序操作加工中心，完成加工工序；
3.完成公司交办的其他工作任务。
岗位要求：
1.熟悉调试、操作加工中心和车床，有精密零件加工经验者优先；
2.可接受加班安排；
3.团队意识强，具有责任心。</t>
  </si>
  <si>
    <t>5000-8000</t>
  </si>
  <si>
    <t>五险一金、年终奖金、带薪年假 、 节日福利</t>
  </si>
  <si>
    <t>铣床</t>
  </si>
  <si>
    <t>岗位职责：
1.负责产品或工艺所在环节分配的生产任务；
2.根据图纸程序操作铣床，完成加工工序；
3.完成公司交办的其他工作任务。  
岗位要求：
1、有较好的看图识图能力，并且有良好的品质意识。
2、有两年以上机加工铣床工作经验。
3、可接受加班安排，团队意识强，具有责任心。</t>
  </si>
  <si>
    <t>装配工/电气装配</t>
  </si>
  <si>
    <t>中专及以上</t>
  </si>
  <si>
    <t>岗位职责：
1、从事机械装配/电气装配类工作一年以上；
2、有机械设备生产线的机械装配工作经验；
3、能看懂机械零件图及简单电路图，能按照产品工艺要求独立进行安装；
岗位要求：
1.可接受加班安排；
2.能吃苦耐劳，有电工证，电气方面工作优先考虑。</t>
  </si>
  <si>
    <t>仓管员</t>
  </si>
  <si>
    <t>岗位职责：
1、做好仓库的规划以及日常管理，做到物料的高效流转，保持帐物卡一致性；
2、按规定做好物资设备进出库的验收、记帐和发放工作，做到帐帐相符；
3、随时掌握库存状态，保证物资设备及时供应，充分发挥周转效率；
4、定期对库存进行清理，保持库房的整齐美观，使物资设备分类排列，存放整齐，数量准确
5、负责仓库是常收、发、存管理工作，努力达成帐、卡、物一致；
6、负责盘点库存所有物料；
7、负责仓库的安全工作和物料的保管工作；
岗位要求：
1.一年及以上仓库工作经验；
2.可接受加班安排；
3.团队意识强，具有责任心。</t>
  </si>
  <si>
    <t>1、基本电脑操作，Word、Excel、PPT，了解5S及落实执行；
2、认真、负责、有责任心、配合加班、有执行力，能配合加班；
3、QC工作经验2年以上；
4、识别2D图纸、3D，基本的检测仪器操作(卡尺/高度规/PIN规等）。</t>
  </si>
  <si>
    <t>佛发（苏州）汽车配件有限公司</t>
  </si>
  <si>
    <t>公司主要经营包括:汽车配件，橡塑制品，精密模具，五金制品，电子产品的加工以及销售，电线电缆，塑胶原料，精密测量器材的销售。
  公司成立于2017.4月，注册资金2200万元，目前人员95人，面积7500平方米。</t>
  </si>
  <si>
    <t>江苏省常熟市古里镇白茆康博南路1号</t>
  </si>
  <si>
    <t>作业员</t>
  </si>
  <si>
    <t>18-45岁，有塑胶经验者优先，主要跟机检验产品，能适应两班倒，女士优先。</t>
  </si>
  <si>
    <t>6000-7500</t>
  </si>
  <si>
    <t>包吃住、五险、雇主责任险、重疾险、夜班津贴、节日福利、工龄奖、年终奖、团队拓展</t>
  </si>
  <si>
    <t>品检员</t>
  </si>
  <si>
    <t>18-45岁，有塑胶经验者优先，主要检验产品，把控质量，长白班，女士优先。</t>
  </si>
  <si>
    <t>普工</t>
  </si>
  <si>
    <t>18-45岁，男性，有塑胶经验、能适应两班倒优先。</t>
  </si>
  <si>
    <t>仓管</t>
  </si>
  <si>
    <t>18-45岁，男性，会叉车、仓库账务、管理经验优先。</t>
  </si>
  <si>
    <t>6500-8000</t>
  </si>
  <si>
    <t>班长</t>
  </si>
  <si>
    <t>18-45岁，有塑胶经验者优先，有带班、管理经验、能适应两班倒，女士优先。</t>
  </si>
  <si>
    <t>文员</t>
  </si>
  <si>
    <t>18-45岁，女性，文员经验2年及以上，办公软件熟练、做事认真、责任心强。</t>
  </si>
  <si>
    <t>4500-6000</t>
  </si>
  <si>
    <t>恒工装备科技（苏州）有限公司</t>
  </si>
  <si>
    <t>恒工装备科技（苏州）有限公司是深交所创业板上市公司恒工精密（证券代码：301261）的全资子公司，作为恒工精密IPO募投项目之一“流体装备零部件制造项目”的实施主体，正在大力推进项目建设。未来将建设国内一流的机加工生产设施，强化公司精密机加工件的生产能力，优化公司产品结构，利用“长三角”的优势地理位置，更好地服务新能源汽车、空压、真空、液压、压铸、传动等领域的精密机加工客户。式服务方案。</t>
  </si>
  <si>
    <t>常熟市高新技术产业开发区顺祥路129号</t>
  </si>
  <si>
    <t>机加工操作工</t>
  </si>
  <si>
    <t>1、全日制中专以上学历，无经验者亦可：
2、按照工艺要求和操作指导完成机加工作业；
3、能接受倒班。</t>
  </si>
  <si>
    <t>缴纳五险一金、提供工作餐、住房补贴、节日福利、结婚礼金、生育礼金等</t>
  </si>
  <si>
    <t>质检员</t>
  </si>
  <si>
    <t>1、全日制中专以上学历，熟练使用千分尺、游标卡尺、高度规等检验量具；
2、能看懂机加工图纸；
3、能接受倒班。</t>
  </si>
  <si>
    <t>生产班长</t>
  </si>
  <si>
    <t>1、全日制中专以上学历，有3年以上带班经验，1年机加工行业生产管理经验；
2、有指导能力，掌握安全生产要素，会识别危险源，危险隐患，会组织开展安全生产教育；
3、熟练使用办公软件，能编制作业指导书；
4、能接受倒班。</t>
  </si>
  <si>
    <t>7000-10000</t>
  </si>
  <si>
    <t>机加工技术员</t>
  </si>
  <si>
    <t>大专及以上</t>
  </si>
  <si>
    <t>1、全日制大专以上学历，能够读懂图纸，熟悉机械加工工艺，
2、熟知法兰克、西门子、广数等操作系统，能够手工或自动编程；
3、熟悉数控各类加工刀具，能够正确使用各种量具并对加工件进行自检；
4、能接受倒班。</t>
  </si>
  <si>
    <t>包装工</t>
  </si>
  <si>
    <t>不限</t>
  </si>
  <si>
    <t>1、根据生产领料员提供的产品，将产品包装好，确保产品的外观整洁、大方；
2、确保包装材料的使用量符合公司规定，并妥善保存剩余材料；
3、按照生产领料员的要求，将产品搬运到指定的区域；
4、维持包装流水线的正常运转，协助完成生产计划。
5、能接受倒班。</t>
  </si>
  <si>
    <t>6500-7000</t>
  </si>
  <si>
    <t>仓库管理员、叉车工</t>
  </si>
  <si>
    <t>1、全日制中专以上学历，有3年以上收发存管理经验；
2、会开叉车/行车，持证上岗；
3、erp系统账务处理；
4、能接受倒班。</t>
  </si>
  <si>
    <t>三坐标检验员</t>
  </si>
  <si>
    <t>1、大专及以上，熟悉三坐标的测量原理，2年以上三坐标质检岗位工作经验。
2、正确使用三坐标测量机进行编程测量，并负责日常维护与保养，定期填写点检表；
3、能够对测量结果进行分析，做好相关实验结果的记录，对测量数据进行整理存档；
4、能接受倒班。</t>
  </si>
  <si>
    <t>常熟市宏华外贸包装有限责任公司</t>
  </si>
  <si>
    <t>常熟市宏华外贸包装有限责任公司成立于1991年3月。公司目前占地33000平方米，建筑面积28000平方米，拥有正式员工170人，外租运输车辆35辆及人员70人；公司有各类技术人员21名；拥有世界最先进的德国BHS-2500五层瓦楞纸板生产线一条，配套日本新幸联纸箱生产线及三台四色印刷机，以及各类纸箱成型设备10多台套。车间内部物流全部采用自动排滚输送。设备先进，技术力量雄厚。公司在本地区包装行业内无论从产品质量、内部管理、生产规模、企业信誉等方面均处行业龙头地位。
公司主要生产单、双瓦楞纸板、纸箱、纸盒类包装产品。生产的纸箱主要用于电器、五金、食品、医药、服装、家俱等产品的外包装，产品用途广泛。
公司分别获得“高新技术企业”、“守合同重信用企业”、“江苏省信用贯标企业”、“ISO9001产品质量认证企业”、“ISO14000环境质量认证企业”等称号。
现因公司发展需要，面向社会诚聘以下人员，期待优秀人才的加入，成为公司新生代支柱力量奇迹的创造者。</t>
  </si>
  <si>
    <t>江苏省常熟市海虞镇向阳路18号</t>
  </si>
  <si>
    <t>叉车工</t>
  </si>
  <si>
    <t>有叉车上岗资格证，吃苦耐劳 ，有抱车工作/瓦楞纸包装行业工作经验者优先。</t>
  </si>
  <si>
    <t>初中及以上、身体健康，为人稳重踏实，吃苦耐劳，能配合加班，有工作经验者优先。</t>
  </si>
  <si>
    <t>销售专员</t>
  </si>
  <si>
    <t>营销、管理类专业优先开朗乐观，吃苦耐劳，积极主动；良好的沟通表达能力及执行力；具备良好的团队合作精神；具有独立的分析和解决问题的能力。</t>
  </si>
  <si>
    <t>6000-20000上不封顶</t>
  </si>
  <si>
    <t>储备干部</t>
  </si>
  <si>
    <t>专业不限，管理或印刷专业优先。工作细致认真、责任心强，思维敏捷，具有较强的团队合作精神。沟通能力强，擅交流，有志于管理方向发展。设立晋升通道，包工作餐、五险一金，培训学习等</t>
  </si>
  <si>
    <t>机修</t>
  </si>
  <si>
    <t>机械或电工专业优先。工作细致认真、责任心强</t>
  </si>
  <si>
    <t>常熟华新特殊钢有限公司</t>
  </si>
  <si>
    <t>常熟华新特殊钢有限公司成立于1997年，是台湾著名上市公司华新丽华股份有限公司在常熟投资的一家全资子公司, 注册资金9700万美元，总投资额2.83亿美元，总占地面积44,0000㎡,在职员工600余人。
公司主要致力于不锈钢无缝管的研发、生产及销售业务，是石油化工、电站锅炉、核电用管、汽车用管主要供应商,年产能2万多吨，60%的产品外销至欧、美及东南亚等国际市场。</t>
  </si>
  <si>
    <t>常熟市海虞镇海阳路2号</t>
  </si>
  <si>
    <t>生产技术员</t>
  </si>
  <si>
    <t>初中及以上学历，吃苦耐劳。优先录用大专学历者，并提供丰厚的待遇</t>
  </si>
  <si>
    <t>薪资结构：基本薪+加班费+月绩效奖（试用期后）+年终奖+其他津贴
大专以下：7-7.5k（税前）+奖金
大专：8.5-9.5k（税前）+奖金</t>
  </si>
  <si>
    <t>福利：
1、五险一金、加班费
2、月绩效奖、年终奖；
3、带薪假：探亲路程假、年休假、婚假、产假（陪护假）、病假、育儿假、独生子女护理假等；
4、节日福利（节日津贴、生日卡等）；
5、公司以自助餐模式提供一日三餐;宿舍（4-6人间 有空调、暖气、浴室）;
7、探亲路程假&amp;探亲车贴（工作满一年后）;
8、员工每年体检;
员工发展及激励：
1、培训（内外训，部分证书有津贴）
2、多能工培养制度，并提供多能工津贴
4、晋升通道
    技术职：技术员-班长-股长-助理工程师-工程师-资深工程师
    管理职：技术员-班长-股长-助理工程师-（副）课长-经（副）理</t>
  </si>
  <si>
    <t>材料工程师</t>
  </si>
  <si>
    <t>全日制本科学历，金属材料/材料成型专业，接受优秀应届毕业生</t>
  </si>
  <si>
    <t>薪资结构：基本薪+加班费+月绩效奖（试用期后）+年终奖+其他津贴
6-7k（税前）+奖金（根据个人经历浮动）</t>
  </si>
  <si>
    <t>苏州律动游乐设备有限公司</t>
  </si>
  <si>
    <t>苏州律动游乐设备有限公司创立于2015年，是国内早期探索游乐项目，并生产高端游乐设备的公司。在职员工100余人，现拥有 10000多平方米的现代化标准厂房。是国内大型游乐设备生产车间之一，同时引进国内外先进设备及技术，实力雄厚。
 我司秉承知难而进、敢于创新、臻于至善、勇争先锋的企业精神，成为国内集研发、销售、生产、安装、售后为一体的游乐设备运营商。产品覆盖游乐场、公共社区、主题公园、商业休闲区、学校、幼儿园等各类场所，我们以真挚的服务、精湛的技艺，赢得了客户的一致口碑和源源不断的合作机会。
律动人怀着让世界儿童快乐成长的伟大使命，致力于成为国内高端游乐设备运营商的远大愿景，在为客户提供优质服务的同时，也注重公司核心竞争力的建设，目前共拥有国家专利230余项，是一家具发展潜力及诚信度的公司。</t>
  </si>
  <si>
    <t>常熟市海虞镇爱福路21号</t>
  </si>
  <si>
    <t>焊工</t>
  </si>
  <si>
    <t>熟悉气保焊、氩弧焊，熟悉焊接工艺，各种焊接手法熟练，有机械、船厂、汽修厂工作经验者优先，持有效期内焊工证</t>
  </si>
  <si>
    <t>月综合8000-12000</t>
  </si>
  <si>
    <t>定期发放生日福利、节日福利、绩效奖励；每年提供定期健康体检、旅游、培训及专业技能培训和认证等福利活动</t>
  </si>
  <si>
    <t>油漆工</t>
  </si>
  <si>
    <t>能熟练进行刮腻子、打磨、喷漆作业，熟悉油漆作业流程，了解油漆性能和调配比例，有汽修相关经验优先。</t>
  </si>
  <si>
    <t>苏州鑫亚欣进出口有限公司</t>
  </si>
  <si>
    <t>本公司从事纺织品出口</t>
  </si>
  <si>
    <t>江苏省常熟市莫城大道16号</t>
  </si>
  <si>
    <t>仓库管理员</t>
  </si>
  <si>
    <t>大专以上</t>
  </si>
  <si>
    <t>22-35岁可以看懂英文，能用英语进行简单的沟通</t>
  </si>
  <si>
    <t>10000元/月</t>
  </si>
  <si>
    <t>包吃住,合同每四年一签，合同期内满2年可回国休假一次，来回机票公司承担</t>
  </si>
  <si>
    <t>仓库统计</t>
  </si>
  <si>
    <t>统计仓库货物进出</t>
  </si>
  <si>
    <t>4000元/月</t>
  </si>
  <si>
    <t>社保，单休</t>
  </si>
  <si>
    <t>关务</t>
  </si>
  <si>
    <t>清楚进出口货物报关单证制作，有出口相关经验的优先</t>
  </si>
  <si>
    <t>燕龙世润汽车零部件（苏州）有限公司</t>
  </si>
  <si>
    <t>燕龙世润汽车零部件（苏州）有限公司成立于2019年4月，公司位于常熟市经济技术开发区长顺路8号，占地面积40亩。注册资本为8600万元人民币，所属行业为汽车制造业。
公司目前有拥有技术研发和生产制造员工180多人。公司主要从事汽车热成型零件、前纵梁内外板总成、横梁以及中央通道的生产和制造，主要工艺涉及热成型、激光切割、点焊、MAG焊、凸焊等方面。
车间拥有热成型生产线、3维5轴激光切割机、16抛头抛丸线、凸焊机、机器人焊接工作站、机器人弧焊工作站等共计59台套先进制造设备。</t>
  </si>
  <si>
    <t>常熟碧溪街道长顺路8号</t>
  </si>
  <si>
    <t>若干</t>
  </si>
  <si>
    <t>无</t>
  </si>
  <si>
    <t>吃苦耐劳，能接受加班、倒班</t>
  </si>
  <si>
    <t>6000-9000</t>
  </si>
  <si>
    <t>包吃住，节假日福利，高温补贴，五险一金</t>
  </si>
  <si>
    <t>检验</t>
  </si>
  <si>
    <t>账务/仓管</t>
  </si>
  <si>
    <t>根据相关单据负责来料及产成品进出手工帐的建立；负责仓储进出货物相关单据与EOM系统一致性比对；及时对系统单据进行审核及过帐，确保对帐工作的及时性；负责所有进出单据的留档保存；负责安全库存的及时采购申请；检查和查核单据录入的正确性，配合财务部门对系统帐目的调整；根据客户的开票数量作对帐；完成领导交办的其他工作
仓管需要有叉车证，可以接受加班倒班，很重要！！！</t>
  </si>
  <si>
    <t>维修技术员</t>
  </si>
  <si>
    <t>在维修设备岗位3年及以上，有电工证或者焊工证优先，需12h双班倒（很重要，介意勿投）</t>
  </si>
  <si>
    <t>8000-11000</t>
  </si>
  <si>
    <t>1.具备较强的沟通能力和团队合作精神，能够与不同部门的人员进行有效的沟通和协作；2.具备较强的问题分析和解决能力，能够快速识别问题并采取有效的解决方案；3.熟练掌握质量管理体系、品质工具及方法，如SPC、FMEA、8D等；4.有一定的工作经验和实践能力，能够独立承担质量管理工作；5.具备较高的责任心和敬业精神，能够承担工作压力和挑战。</t>
  </si>
  <si>
    <t>10000--15000</t>
  </si>
  <si>
    <t>维修工程师</t>
  </si>
  <si>
    <t>1.编制设备预防性维护计划；维护指导书、记录表；辅助设备、能源设施、工具、仪器；工作规程、点/巡检表；设备应急预案并按规定响应执行；设备、工具台账并定期评审；各类设备、工具等各类管理流程文件；牵头解决设备疑难问题，重复高发问题，制定设备重点维修、保养预案；对设备的维修、保养情况进行跟踪和分析，并输出相应的分析报告和应对措施；设备备件、耗材、易损件、工具的入库验收，申购；持续对设备、设施进行优化以及可能降耗；控制设备停机率等KPI指标、能耗费用、MRO费用在目标范围内；</t>
  </si>
  <si>
    <t>参与产品的改版升级及新产品的实施，参与业务讨论，制定产品原型，负责产品文档编写及跟进产品开发进度与质量，负责产品的规划设计、产品的跟踪和项目管理；组织产品版本的发布、下线及包装工作，负责公司销售项目的项目书撰写，产品需求分析等 ，与客户及供应商保持良好的沟通，将产品需求和要求落实到产品中，产品测试协调支持工作，在SOP后的早期生产阶段需协助生产做好安全、质量、效率的提升和成本的改善</t>
  </si>
  <si>
    <t>三坐标技术员</t>
  </si>
  <si>
    <t>6天12小时两班倒，会使用测量仪器及检具，接受无经验大专毕业</t>
  </si>
  <si>
    <t>生产班组长</t>
  </si>
  <si>
    <t>1.组织和指挥本班组的生产，带领本班组人员按质按量的完成车间下达的任务；
2.负责班组进行安全文明生产，坚持“安全第一，预防为主”的原则。负责对员工进行安全规程培训，做好班前班后的安全检查工作；3.严格遵守公司的各项规章制度，合理组织生产，加强车间员工之间的协作，随时掌握生产进度，确保各生产环节达到并超越公司规定效率要求，按时保质保量完成生产任务，对可能存在的效率低下问题提前预警；4.负责班组员工的考勤记录和月度绩效考核，根据公司和部门的考核规定，公平、公正地对员工进行考核，并负责新员工的岗位培训，跟踪和验证培训效果；5.培训和监督员工按作业标准操作，认真检查每一道工序的作业规范，发现质量问题及时处理和上报；6.负责生产过程中不良品隔离及流程处理；7.负责召开班组早会；8.负责落实现场5S工作，保持现场的整洁有序，积极开展持续改善工作；9.及时准确的做好生产相关统计工作；</t>
  </si>
  <si>
    <t>管培生</t>
  </si>
  <si>
    <t>苏州(扬宣电子)有限公司</t>
  </si>
  <si>
    <t>建滔集团旗下扬宣电子（苏州）有限公司位于江苏省常熟市沙家浜常昆工业园，公司占地5.3 万/㎡，厂房面积3.34万/㎡。公司主要生产双面、多层电路板，产品远销韩国、印尼、欧美、越南等地。年销售额10亿元，连续18年保持持续增长。</t>
  </si>
  <si>
    <t>江苏省苏州市常熟市沙家浜镇南新路</t>
  </si>
  <si>
    <t>生产部，品质部，一线作业员</t>
  </si>
  <si>
    <t>年龄：男18-50周岁，女18-45周岁；适应两班倒，身体健康无纹身、无传染性或过敏性疾病。</t>
  </si>
  <si>
    <t>6000-10000岗位不同，工资不同</t>
  </si>
  <si>
    <t>1、住宿免费，6-8人间，有空调、洗衣机、无线网路等：用水免费，电费每月100度之外均摊，
2、食堂提供一日三餐，窗口品类有米饭炒菜，牛犊家，汉堡奶茶，清真餐厅，餐费个人承担8元(早餐1元，中餐晚餐各3.5元)刷卡吃饭，根据刷卡次数月底结算后从工资中扣除。
3、设有篮球场，足球场，羽毛球场，桌球，KTV，不定时举办员工活动。
4、每月举办员工生日会及发放生日卡劵。</t>
  </si>
  <si>
    <t>常熟旭虹精密零组件有限公司</t>
  </si>
  <si>
    <t>常熟旭虹精密汽车零部件有限公司于2019年04月17日成立。法定代表人梁学荣，公司经营范围包括：汽车零部件及配件、精密金属冲压件、精密注塑件、精密组装件、自动化设备、机械设备制造与销售等</t>
  </si>
  <si>
    <t>苏州市常熟市董浜镇董徐大道668号</t>
  </si>
  <si>
    <t>注塑作业员</t>
  </si>
  <si>
    <t>1、初中以上学历，对注塑感兴趣，
2、能配合加班及夜班；</t>
  </si>
  <si>
    <t>6k-7k</t>
  </si>
  <si>
    <t>冲压操作</t>
  </si>
  <si>
    <t>1、有冲压上、下模、架模、调机工作经验者会优先；
2、能配合加班及夜班；</t>
  </si>
  <si>
    <t>IPQC</t>
  </si>
  <si>
    <t>1、有较强的识图、制图能力及常用专业英文术语熟悉；
2、二年以上冲压件/注塑件品检工作经验； 
3、会使用投影仪等相关量具仪器,熟练使用office软件</t>
  </si>
  <si>
    <t>7k-9k</t>
  </si>
  <si>
    <t>冲模钳工（组立）</t>
  </si>
  <si>
    <t>1、年龄：25岁以上，学历：模具相关专业中专（技校类)或以上学历，有5年以上端子冲压模具组立经验；
2、能独立依图完成单冲模\连续模及治具组立工作； 
3、对各类冲压模具组立有一定基本功,有纠正部分设计缺陷能力，有拉伸模具组立优先。</t>
  </si>
  <si>
    <t>10k-15k</t>
  </si>
  <si>
    <t>冲压样品调试技术员</t>
  </si>
  <si>
    <t>1、大专，机械与自动化等相关专业；
2、工作经验：不限，有同类工作经验者优先；
3、技能：熟悉冲压样品的制作与调试流程，能看懂图纸；</t>
  </si>
  <si>
    <t>8k-10k</t>
  </si>
  <si>
    <t>EDM 放电技师</t>
  </si>
  <si>
    <t>1、  熟练沙迪克火花机操作面板及系统
2、 能达到冲压模具、塑胶模具的零件加工精度±0.005
3、具有精密塑胶模具零加工经验；
4、 服从主管安排，能吃苦耐劳</t>
  </si>
  <si>
    <t>10k-12k</t>
  </si>
  <si>
    <t>QE工程师</t>
  </si>
  <si>
    <t>1、5年以上冲压件、注塑件的品质管理工作经验
2、熟悉客诉处理流程，有汽车行业相关工作经验；
3、有较强的异常处理、客诉处理能力；
4、熟悉ISO9001、IATF16949等质量管理体系，精通五大工具；
5、有较强的品质意识、沟通表达能力；
6、能使用英文处理邮件；
7、有汽车连接器行业相关工作经验者佳；</t>
  </si>
  <si>
    <t>物料员</t>
  </si>
  <si>
    <t>1、中专及以上学历，熟悉物料管理流程。
2、 熟练掌握办公软件，如Excel等，熟练使用ERP系统，有鼎捷ERP系统经验者佳。
3、具有一定的沟通能力和团队协作精神，能够接受和执行公司的各项任务。
4、 具备一定的抗压能力，能够保证工作的稳定和顺利。</t>
  </si>
  <si>
    <t>7k-8k</t>
  </si>
  <si>
    <t>注塑调机技术员</t>
  </si>
  <si>
    <t>1、3年以上汽车行业产品的注塑机调试工作经验，对PA、PBT原材料有一定认知；
2、熟悉连接器方面调试经验者佳；
3、有2年以上住友、法兰克、德马格、日钢、日精等品牌的电动注塑调机经验；
4、可配合上夜班；
5、有一定抗压能力、沟通能力及执行力；
6、工作严谨、认真负责。</t>
  </si>
  <si>
    <t>助理/文员</t>
  </si>
  <si>
    <t>1、部门考勤等庶务管理；
2、ERP系统日常维护与管理；
3、部门日报、周报、月报的制作与管理；
4、办公软件熟练，会使用基本函数；
5、工作认真负责，配合度佳；
6、具备一定的执行力、抗压能力。</t>
  </si>
  <si>
    <t>6k-8k</t>
  </si>
  <si>
    <t>常熟市龙腾特种钢有限公司</t>
  </si>
  <si>
    <t>常熟市龙腾特种钢有限公司创建于1993年，是一家集烧结、炼铁、炼钢、轧钢、金属加工、发电、科研为一体的钢铁联合企业，拥有总资产150多亿元，下设炼铁、轧钢、钢棒、耐磨球、焊材五大分公司，员工总数5400余名，年产各类特种钢450万吨。
    二十多年来，公司始终坚持“依法、诚信”的经验理念，专心、专注做好主业，以差异化的发展定位，专业化的发展思路，市场化的运作理念，创新研发制造服务一体化发展模式，紧紧抓住企业各阶段的发展机遇，成功打造出具有核心竞争力的四大主导产品：1.造船工业用热轧船用型钢、工程机械用热轧履带型钢；2.轴承工业和金属选矿用热轧热锻耐磨钢球系列；3.建筑工业用高强度预应力混凝土用钢棒（PC钢棒）系列；4.造船、高铁、桥梁用各类焊材焊丝系列和油气管件系列。产品销往世界40多个国家和地区。
    公司积极开拓海外市场，2018年10月投资6000万美元的赞比亚分厂顺利投产，秘鲁分厂的建设正在积极筹建之中。
    公司被授予“全国绿色发展示范企业”、“全国绿色发展优秀企业”、“江苏省民营科技企业”、“江苏省高新技术企业”、“江苏省第一批绿色工厂”、中华全国工商联授予“民营企业500强”、“民营制造业500强”</t>
  </si>
  <si>
    <t>常熟市梅李镇通港工业园华联路118号</t>
  </si>
  <si>
    <t>餐厅主管</t>
  </si>
  <si>
    <t>具有极强的应变能力、二至四年相关工作经验</t>
  </si>
  <si>
    <t>4500-5500元/月</t>
  </si>
  <si>
    <t>人才公寓（大学生50㎡公寓房一套）并缴纳五险一金
生日福利、工龄奖金
年终奖金、餐费补贴、年休假
技能等级免费培训考证</t>
  </si>
  <si>
    <t>餐厅服务员</t>
  </si>
  <si>
    <t>具有极强的应变能力、能接受长时间的工作</t>
  </si>
  <si>
    <t>3200-3600元/月</t>
  </si>
  <si>
    <t>厨房主管</t>
  </si>
  <si>
    <t>二至四年相关工作经验、相关烹饪专业学校毕业</t>
  </si>
  <si>
    <t>5000-6000元/月</t>
  </si>
  <si>
    <t>厨师</t>
  </si>
  <si>
    <t>一年以上厨师或实习厨师经验、相关烹饪专业学校毕业</t>
  </si>
  <si>
    <t>3000-4000元/月</t>
  </si>
  <si>
    <t>前台主管</t>
  </si>
  <si>
    <t>能用英语有效的倾听和进行沟通、熟练操作酒店电脑系统、较强的沟通能力、两至三年相关工作经验者优先</t>
  </si>
  <si>
    <t>前台接待</t>
  </si>
  <si>
    <t>3200-3800元/月</t>
  </si>
  <si>
    <t>行李员</t>
  </si>
  <si>
    <t>较强的沟通能力、良好的身体素质</t>
  </si>
  <si>
    <t>接线员</t>
  </si>
  <si>
    <t>会说基本英语口语、较强的沟通能力、熟练操作电脑系统</t>
  </si>
  <si>
    <t>楼层主管</t>
  </si>
  <si>
    <t>具有良好客房部运作方面的知识、至少三年的客房楼层工作经验</t>
  </si>
  <si>
    <t>4300-5300元/月</t>
  </si>
  <si>
    <t>客房服务员</t>
  </si>
  <si>
    <t>具有良好客房部运作方面的知识、至少具有一年的楼层工作经验</t>
  </si>
  <si>
    <t>3000-3500元/月</t>
  </si>
  <si>
    <t>洗衣房服务员</t>
  </si>
  <si>
    <t>服装面料知识、洗衣房机器操作</t>
  </si>
  <si>
    <t>救生员</t>
  </si>
  <si>
    <t>懂得使用健身设备及游泳、能处理紧急情况、具有救生员证</t>
  </si>
  <si>
    <t>3500-4500元/月</t>
  </si>
  <si>
    <t>工程技工</t>
  </si>
  <si>
    <t>了解酒店工程工作程序、能接受白班、夜班轮流制的岗位</t>
  </si>
  <si>
    <t>4000-4500元/月</t>
  </si>
  <si>
    <t>安全主管</t>
  </si>
  <si>
    <t>了解酒店保安工作程序、能接受白班、夜班轮流制的岗位、至少有两年相关岗位经验</t>
  </si>
  <si>
    <t>安全员</t>
  </si>
  <si>
    <t>销售</t>
  </si>
  <si>
    <t>40岁以下，大专以上学历，了解产品及其工艺情况，并在全国范围内进行市场开发，跟踪客户，订单物流跟进。性格外向，工作富有激情，敬业，可接受长时间出差。有丰富工作经验可酌情考虑</t>
  </si>
  <si>
    <t>6000元/月+业务奖金</t>
  </si>
  <si>
    <t>操作工</t>
  </si>
  <si>
    <t>男性，45周岁以下，初中以上学历，有一技之长，多年工作经验者学历可适当放宽</t>
  </si>
  <si>
    <t>6000-8000元/月</t>
  </si>
  <si>
    <t>炉前工</t>
  </si>
  <si>
    <t>男性，30-50周岁，认真负责、吃苦耐劳</t>
  </si>
  <si>
    <t>7000-12000元/月</t>
  </si>
  <si>
    <t>平板工</t>
  </si>
  <si>
    <t>7000-9000元/月</t>
  </si>
  <si>
    <t>拔风工</t>
  </si>
  <si>
    <t>浇钢工</t>
  </si>
  <si>
    <t>9000-14000元/月</t>
  </si>
  <si>
    <t>行车工</t>
  </si>
  <si>
    <t>男女不限，30-45周岁，认真负责、吃苦耐劳</t>
  </si>
  <si>
    <t>电工</t>
  </si>
  <si>
    <t>男性，20-40周岁，认真负责、吃苦耐劳，有电工证</t>
  </si>
  <si>
    <t>7500-9000/月</t>
  </si>
  <si>
    <t>钳液工</t>
  </si>
  <si>
    <t>男性，20-40周岁，身体健康，工作认真负责、吃苦耐劳，服从领导安排，具备相关机械维修经验，有液压专业技术者优先录用</t>
  </si>
  <si>
    <t>生产轧机工</t>
  </si>
  <si>
    <t>男性，20-40周岁，认真负责、吃苦耐劳，有工作经验者优先</t>
  </si>
  <si>
    <t>7500-9500/月</t>
  </si>
  <si>
    <t>生产精整工</t>
  </si>
  <si>
    <t>7500-8500元/月</t>
  </si>
  <si>
    <t>男性，20-40周岁，认真负责、吃苦耐劳有工作经验者优先</t>
  </si>
  <si>
    <t>6500-7500/月</t>
  </si>
  <si>
    <t>培训工种</t>
  </si>
  <si>
    <t>主要从事大包开浇、中包浇钢、连铸火切等，有无实践经验均可，到岗安排师傅传帮带1-2个月基本能顶岗</t>
  </si>
  <si>
    <t>7000-8000元/月</t>
  </si>
  <si>
    <t>维修钳工</t>
  </si>
  <si>
    <t>主要从事电炉和连铸机的离线设备检修与在线设备的保产工作</t>
  </si>
  <si>
    <t>3年以上实践经验</t>
  </si>
  <si>
    <t>主跨吊钢水、副跨出坯行车</t>
  </si>
  <si>
    <t>数控操作工</t>
  </si>
  <si>
    <t>熟练操作数控卧车（发那科，新代，广数系统），立式加工中心熟练工</t>
  </si>
  <si>
    <t>7000-10000元/月</t>
  </si>
  <si>
    <t>数控学员</t>
  </si>
  <si>
    <t>应届毕业生（数控专业）优先，无工作经验，男女不限，35周岁以内</t>
  </si>
  <si>
    <t>45周岁以内，视力4.8以上，有行车证优先，少量招收女性（35周岁以内）</t>
  </si>
  <si>
    <t>身体健康，吃苦耐劳，40周岁以内</t>
  </si>
  <si>
    <t>自动化产线操作工（拔丝、层绕）</t>
  </si>
  <si>
    <t>中专以上</t>
  </si>
  <si>
    <t>45周岁以内男性，中专以上学历，户籍不限 、身体健康、无残疾，吃苦耐劳，有责任心。负责整套全自动化设备包括：收放线机、拉丝机、层绕机，全自动物流搬运系统、机器人、全自动包装机等生产线的看护、操作、调试及基础维修（具体岗位按实际分配），能适应倒班夜班作息时间，十二小时2班倒，周休一天</t>
  </si>
  <si>
    <t>6000-12000元/月</t>
  </si>
  <si>
    <t>吉丝特汽车安全部件（常熟）有限公司</t>
  </si>
  <si>
    <t>公司工厂位于常熟市东南经济开发区银海路，公司的经营范围为生产并销售汽车安全气囊，工厂于2005年11月正式投产，目前年生产安全气囊布120万米;年生产安全气囊600万个。产品种类涵盖轿车主驾驶气囊，副驾驶员气囊，侧气囊，气帘及其它等；主要客户包括延峰百利得、奥托立夫、天合等国际知名汽车制造业跨国公司。公司提供德资企业优厚福利待遇。</t>
  </si>
  <si>
    <t>江苏省常熟市高新技术产业开发区银海路8号吉丝特汽车安全部件有限公司</t>
  </si>
  <si>
    <t>纺织普工</t>
  </si>
  <si>
    <t>1.18周岁及以上，无纹身；
2.一年以上工作经历；
3.身体健康，听力良好，能适应噪音环境；
4.工作态度积极认真。</t>
  </si>
  <si>
    <t>综合薪资7000~8000元</t>
  </si>
  <si>
    <t>五险一金、十三薪、年度旅游、年度体检、节日购物卡、节日礼品、免费宿舍、健身游泳俱乐部、1000元百日新人奖。</t>
  </si>
  <si>
    <t>明泰电子科技(常熟)有限公司</t>
  </si>
  <si>
    <t>明泰科技于2003年9月正式成立，其前身为友讯科技（友讯科技股份有限公司成立于1986年，并首创D-LINK品牌）。2009年2月明泰常熟厂在常熟市东南经济开发区设立完成营业登记，并于2011年1月新厂正式落成。</t>
  </si>
  <si>
    <t xml:space="preserve">常熟高新技术产业开发区银通路6号
</t>
  </si>
  <si>
    <t>SMT程序工程师</t>
  </si>
  <si>
    <t>大专或以上学历</t>
  </si>
  <si>
    <t>1.负责FUJI NXT程序的调试/维护/数据备份；
2.负责程序异常处理与分析改善；
3.负责SMT设备程序维护，系统优化提升UPH；
4.料表的制作与发行；
5. PCN/ECN切入及管控。</t>
  </si>
  <si>
    <t>9.5-12K左右</t>
  </si>
  <si>
    <t>五险一金
年终奖金
绩效奖金等</t>
  </si>
  <si>
    <t>常熟市佳美金属制品有限公司</t>
  </si>
  <si>
    <t xml:space="preserve">常熟市佳美金属制品有限公司是专业生产金属置物架、展示架、物流车系列产品的外向型企业。公司成立于1997年4月，注册资本2000万元，现有职工近400人，其中各类专业技术人员60余人。
    公司总部占地面积3.5万平方米，建筑面积2.8万平方米，年销售超2亿元人民币。拥有金焊专用设备,具备专业的线材、板材和管材加工设备，有2条自动喷塑流水线和3条自动化镀锌流水线，工艺成熟，流程完善，质量要求符合国际标准。
</t>
  </si>
  <si>
    <t>常熟市辛庄镇杨园南湖农场</t>
  </si>
  <si>
    <t>冲压操作工</t>
  </si>
  <si>
    <t>初中以上</t>
  </si>
  <si>
    <t>身体健康，工作认真，服从安排，适应倒班</t>
  </si>
  <si>
    <t>5000-7000</t>
  </si>
  <si>
    <t>1、缴纳社保
2、春节符合规定给予来回车费补助，年终发放年终奖，开工发放开工奖；
3、工作时间：科室人员每周休息1.5天，普工每周休息1天；
4、餐饮：免费工作餐；
5、提供宿舍（2-3人/间）</t>
  </si>
  <si>
    <t>氩焊工</t>
  </si>
  <si>
    <t>6000-11000</t>
  </si>
  <si>
    <t>电气自动化工程师</t>
  </si>
  <si>
    <t>有机电工作经验，会PLC编程</t>
  </si>
  <si>
    <t>电镀车间普工</t>
  </si>
  <si>
    <t>5000-6000</t>
  </si>
  <si>
    <t>电镀车间储备干部</t>
  </si>
  <si>
    <t>高中以上</t>
  </si>
  <si>
    <t>太仓</t>
  </si>
  <si>
    <t>和路雪（中国）有限公司太仓分公司</t>
  </si>
  <si>
    <t>太仓和路雪为联合利华在华投资创办的外资企业，成立于1995年3 月，占地面积64978平方米。2021年9月，联合利华和路雪太仓冰 淇淋工厂被评为“灯塔工厂”，也是全球首家食品行业的灯塔工厂。 产品为著名的和路雪冰淇淋，最具代表性的品牌有梦龙、可爱多、 奶昔、千层雪、奇彩旋等。公司采用世界最先进的生产技术和配套 管理，生产出最优质的冰淇淋，其独具特色的冷冻链传输结构确保 消费者随时随地能品尝到最新鲜口味的产品。</t>
  </si>
  <si>
    <t>太仓市人民北路189号</t>
  </si>
  <si>
    <t>生产操作工</t>
  </si>
  <si>
    <t>1. 负责冰激凌产品的生产，保证严格按照工艺要求进行作业并填写相关记录。
2.生产现场的整理、清扫。
3.产品原材料装卸工作。
4．服从领导安排的工作。</t>
  </si>
  <si>
    <t>4-5k</t>
  </si>
  <si>
    <t>1、月度奖金，加班费，节假日津贴，倒班津贴，年终奖，年度涨薪2、六险一金，12天带薪年假
 淡季旅游，过节礼品及超市卡等
3、免费工作餐，免费洗牙福利，不定时发放冰淇淋和日化用品</t>
  </si>
  <si>
    <t>混料操作工</t>
  </si>
  <si>
    <t xml:space="preserve">1. 负责冰激凌混料车间的相关工作，包括但不限于投料、搬运物料等 
2. 混料现场的整理、清扫 </t>
  </si>
  <si>
    <t>5-6k</t>
  </si>
  <si>
    <t xml:space="preserve">生产线长 </t>
  </si>
  <si>
    <t>1. 了解并告知产线上所有的安全风险点，并定期检查。
2. 按照要求进行首件及CROS检查。
3.负责整班人员的安排和协调，了解岗位地图，员工职责，技能矩阵等。
4.熟悉区域内的清洗消毒程序，严格按程序操作。
5.熟悉产线设备性能，结果，原理，能够准确判断产线设备故障，并协助工程师予以解决
6.切实开展班前会，传达安全、质量与生产方面的讯息
7.对员工能够进行清晰的生产线安全规程培训，保证员工的操作符合安全操作规程
8.对生产线产品卫生指标负责，并保证设备的清洁，提高产线人员的自身卫生要求，确保干地政策执行</t>
  </si>
  <si>
    <t>TT培训生（储备干部）</t>
  </si>
  <si>
    <t>主要从事冰淇淋流水线的日常操作，二班制。工作技能及管理能力突出者将会入选“联合利华技术生项目”，作为储备一线班组长重点培养。培养计划：技师培训生项目旨在4年时间内，通过线上的实践和充足的培训指导，培养出一批动手能力强、维修能力高的高级技师，成为工厂的主要支柱。</t>
  </si>
  <si>
    <t>鸿基伟业（苏州）汽车零部件有限公司</t>
  </si>
  <si>
    <t xml:space="preserve">鸿基金属是成立于2000年1月的一家跨国研发制造型企业，总部位于中国上海，下属上海鸿基金属制品有限公司、江苏鸿基金属制品有限公司、美国鸿基金属制品有限公司（美国加州和墨西哥）、鸿基伟业（苏州）汽车零部件有限公司等。鸿基伟业(苏州)汽车零部件有限公司成立于2017年07月10日，注册地位于太仓市沙溪镇岳王科技创新产业园，占地面积约50亩，2021年初正式投产，经营范围包括研发、生产、加工、销售汽车零部件及配件、模具，自营和代理各类商品及技术的进出口业务（国家限定企业经营或禁止进出口的商品或技术除外）。公司专业致力于为汽车行业客户提供多样化零配件、成品和解决方案，公司是国内外众多品牌汽车一级供应商。
公司自成立以来，始终坚持客户、务实、奋斗、创新的核心价值观，总体职工人数1000名以上，鸿基伟业目前职工400名以上，属于快速发展上升期。公司非常重视人才的引进、培养和使用管理，具有较为完整的职级体系和发展通道，以及具备市场竞争力的薪资水平。同时根据需求，为员工提供单人、双人和四人间等不同标准宿舍、免费工作餐，每季度举办生日会、发放生日礼物，各类传统节日发放慰问礼品，统一安排年度健康体检等，从各个方面让员工感受到公司的温暖，为员工留驻公司共同发展提供保障。
</t>
  </si>
  <si>
    <t>江苏省苏州市太仓市沙溪镇岳王科技创新产业园小河川路9号</t>
  </si>
  <si>
    <t>车间操作工</t>
  </si>
  <si>
    <t>初中以上学历</t>
  </si>
  <si>
    <t>45岁以下，能吃苦耐劳</t>
  </si>
  <si>
    <t>免费工作餐、提供住宿、五险、定期体检、节假福利、生日福利</t>
  </si>
  <si>
    <t>学徒(冷镦/机加工)</t>
  </si>
  <si>
    <t>高中/中专学历</t>
  </si>
  <si>
    <t>35岁以下，学习能力强</t>
  </si>
  <si>
    <t>6000-7000</t>
  </si>
  <si>
    <t>多工位师傅</t>
  </si>
  <si>
    <t>有同行业经验，会调试（64、84、104、134、166）设备</t>
  </si>
  <si>
    <t>模具加工师傅</t>
  </si>
  <si>
    <t>有五金产品模具加工/维修工作经验</t>
  </si>
  <si>
    <t>搓牙师傅</t>
  </si>
  <si>
    <t>有同行业经验，会调试（8R、6R、3/8、1/6）搓牙设备</t>
  </si>
  <si>
    <t>筛选师傅</t>
  </si>
  <si>
    <t>有同行业经验，会调试光学筛选设备</t>
  </si>
  <si>
    <t>销售/质量</t>
  </si>
  <si>
    <t>大专及以上学历</t>
  </si>
  <si>
    <t>有紧固件行业经验</t>
  </si>
  <si>
    <t>年薪制（面议）</t>
  </si>
  <si>
    <t>玖龙纸业（太仓）有限公司</t>
  </si>
  <si>
    <t>玖龙纸业成立于1995年，2006年于香港联交所主板上市，2022年集团总产能1800余万吨，总资产约1100亿元，年产值超过800亿元，员工2万余人，名列2022年“中国民营企业500强”第95位。
玖龙纸业（太仓）有限公司是玖龙集团的全资子公司，成立于2002年4月，位于江苏省苏州市下辖的太仓市港口开发区，年总产量已超过300万吨。</t>
  </si>
  <si>
    <t>苏州太仓市浮桥镇港口开发区</t>
  </si>
  <si>
    <t>造纸助手</t>
  </si>
  <si>
    <t>经验不限，8小时工作制，能接受倒班</t>
  </si>
  <si>
    <t>提供宿舍、餐补、五险一金、年终奖</t>
  </si>
  <si>
    <t>钳工</t>
  </si>
  <si>
    <t>高中</t>
  </si>
  <si>
    <t>1年以上经验，白班周末双休</t>
  </si>
  <si>
    <t>仪表工</t>
  </si>
  <si>
    <t>叉车司机</t>
  </si>
  <si>
    <t>安保</t>
  </si>
  <si>
    <t>经验不限，身体健康，退伍军人优先</t>
  </si>
  <si>
    <t>苏州钧固模具有限公司</t>
  </si>
  <si>
    <t xml:space="preserve">公司成立于2014年，是一家集设计、制作、销售服务于一体的专业紧固件制造企业，公司主要生产冷镦模具，包括多工位螺栓螺母模具，冷挤压模具，立式锻造模具，广泛运用于军工、航空、汽车、电子、机电等不同领域。多年来在同行业中一直处于领先地位，并率先通过IS09001质量管理体系认证。钧固以过硬的技术实力和人才优势为后盾，努力向客户提供高性价比的产品和服务，如何让顾客满意是我们永恒的追求.
</t>
  </si>
  <si>
    <t>太仓市双凤镇凤林路1号（凤标南50米）</t>
  </si>
  <si>
    <t>外贸业务助理</t>
  </si>
  <si>
    <t>本科及以上</t>
  </si>
  <si>
    <t>1． 英语四级以上，英语口语流利，有5年以上外贸销售内勤人员管理工作经验；
2． 与客户保持联系与沟通，了解客户需求；
3． 负责单证审核、售后服务等工作；
4． 熟悉外贸业务流程；
5.    表达能力强，反应敏捷。</t>
  </si>
  <si>
    <t>1、工作餐
2、生日会
3、团建
4、绩效奖金</t>
  </si>
  <si>
    <t>生产储备干部</t>
  </si>
  <si>
    <t>专科及以上</t>
  </si>
  <si>
    <t>1、专科及以上学历
2、勤奋上进，积极进取
3、团队意识强，有集体荣誉感
5、善于沟通，学习和协调能力强</t>
  </si>
  <si>
    <t>采购助理</t>
  </si>
  <si>
    <t>1、本科及以上学历
2、工作经验:两年以上相同或类似岗位工作经验(如有合适应届毕业生也可)。
3、良好的沟通协调能力;逻辑表达能力;</t>
  </si>
  <si>
    <t>工程助理工程师</t>
  </si>
  <si>
    <t>1、具备良好的机械部件制图知识，有一定的图纸识图能力和经验；
2、熟练应用各类CAD制图软件，熟练使用SolidWorks/Proe等软件制作处理三维模型；
3、工作认真负责，严谨细致，有良好的创新精神和团队精神，可以通过学习新的知识解决遇到的问题和挑战，并配合工作需要加班；
4、机械类相关专业或有紧固件及冷镦模具行业制图经验优先！</t>
  </si>
  <si>
    <t>6500-9500</t>
  </si>
  <si>
    <t>普通操作工</t>
  </si>
  <si>
    <t>一年以上工作经验</t>
  </si>
  <si>
    <t>车床工</t>
  </si>
  <si>
    <t>7500-10000</t>
  </si>
  <si>
    <t>磨床工</t>
  </si>
  <si>
    <t>6500-10000</t>
  </si>
  <si>
    <t>数控车床</t>
  </si>
  <si>
    <t>1、制造性企业数控车2年以经验
2、能看懂机械图纸
3、可根据图纸手工编程
4、可独立调机开机（法兰克系统）
5、会使用一般量具</t>
  </si>
  <si>
    <t>9500-13000</t>
  </si>
  <si>
    <t>慢走丝</t>
  </si>
  <si>
    <t>1、2年以上慢丝独立操作经验（有操作夏米尔设备经验优先）
2、熟练应用各类CAD制图软件</t>
  </si>
  <si>
    <t>10000-13000</t>
  </si>
  <si>
    <t>火花机</t>
  </si>
  <si>
    <t>8000-9500</t>
  </si>
  <si>
    <t>镜面放电</t>
  </si>
  <si>
    <t>1、能熟练操控牧野火花机，熟练使用CAD绘图软件；
2、识图加工，有模具加工经验；
3、配合制作并检测电极；</t>
  </si>
  <si>
    <t>11000-15000</t>
  </si>
  <si>
    <t>招聘专员</t>
  </si>
  <si>
    <t>1、根据公司人力资源规划，协助部门经理建立并完善公司各种员工招聘制度及政
策，并根据需要进行及时调整、修改；
2、根据公司人力资源规划和各部门的人力资源需求计划，协助部门经理制订员工
招聘计划；
3、定期或不定期的进行人力资源内外部状况分析及员工需求调查，并进行员工需
求分析；
4、利用公司各种有利资源，组织开拓和完善各种人力资源招聘渠道，发布招聘信
息；
5、协助部门经理，组织开展招聘工作；
6、根据公司人力资源规划的定编定岗状况，进行工作分析，编制并及时更新职位
说明书；
7、完成直接上级交办的其他工作。</t>
  </si>
  <si>
    <t>6000-8500</t>
  </si>
  <si>
    <t>马士基供应链管理有限公司苏州分公司</t>
  </si>
  <si>
    <t>A.P. 穆勒-马士基是一家综合航运物流公司，致力于连接和简化客户的供应链。Maersk OCF是A.P.穆勒-马士基的一部分。作为本地和跨国公司首选物流合作伙伴，Maersk OCF为快速消费品、食品、鞋服以及零售行业客户提供一整套综合物流和供应链管理服务。公司通过在亚洲的综合仓储配送网络，与 400多家品牌和零售商密切合作，提供量身定制的仓储和运输管理解决方案。如今，随着电子商务和跨境贸易的发展，Maersk OCF 提供全面的全渠道履约解决方案，并在主要的区域枢纽和整合中心进行运营，以优化库存流程并确保快速响应。
我们致力于将客户的需求放在首位。助力其在全球市场发展业务。我们的目标是连接、简化客户的供应链，实现全球供应链的数字化，从而重塑整个行业并提升人们的生活品质。</t>
  </si>
  <si>
    <t xml:space="preserve">工作地址1： 江苏省太仓市广州路毛太路交汇处 （乐歌物流园区）
工作地址2： 江苏省太仓市广州西路88号 </t>
  </si>
  <si>
    <t>操作普工</t>
  </si>
  <si>
    <t>熟悉26个英文字母</t>
  </si>
  <si>
    <t>年底双薪、年度调薪、五险一金、入职10天年假、5天带薪病假、年度体检、工作餐、生日礼品、节日福利、产品折扣券、内购福利等</t>
  </si>
  <si>
    <t>组长</t>
  </si>
  <si>
    <t>1. 具有一年以上的仓库及现场管理经验；
2. 熟悉word, excel ,PPT等办公软件；
3. 能够配合加班及倒班。</t>
  </si>
  <si>
    <t>5500-7500</t>
  </si>
  <si>
    <t>流程协调员</t>
  </si>
  <si>
    <t>1.1年及以上工作经验
2.熟练使用word，Excel，PPT等办公软件，有较强的数据分析能力；
3.具备高度的责任感，具有较强的沟通协调能力；
4.英语读写能力良好；
5.良好的客户服务意识；
需要倒中班或夜班，正常情况下一个月有一周中班或夜班；</t>
  </si>
  <si>
    <t>妙管家（苏州）日用品有限公司</t>
  </si>
  <si>
    <t>妙管家（苏州）日用品有限公司成立于2002年，公司占地面积52300 平方米，建筑面积 25000 平方米，主要从事生产清洁剂、日杂用品及相关的配套件。2015年被纳爱斯集团全资收购。纳爱斯集团自1994年以来一直是中国洗涤用品行业的龙头企业，实现洗衣粉、肥皂、液洗剂三大产品全国销量第一，2005年进入世界前八强。坚持以“只为提升您的生活品质”为宗旨，以“环境友好、安全健康”为发展理念，在全球建成9大生产基地，构筑了线上线下并行的现代销售网络，自主品牌产品已进入包括美国、英国、日本等发达国家在内的70多个国家和地区，向世界奉上“好品牌 无国界”产品的全新体验和美好感受</t>
  </si>
  <si>
    <t>太仓市沙溪镇岳王新港中路217号</t>
  </si>
  <si>
    <t>塑制品作业员</t>
  </si>
  <si>
    <t>高中及以上</t>
  </si>
  <si>
    <t>1. 对塑制品(瓶或盖)进行加工，挑拣，装箱 2.吃苦耐劳，需要上夜班</t>
  </si>
  <si>
    <t>综合工资6500</t>
  </si>
  <si>
    <t>技术员</t>
  </si>
  <si>
    <t>1. 熟悉注塑机、吹瓶机的调机换模和维修2. 3年以上相关工作经验3. 吃苦耐劳，抗压能力强，能配合公司要求，需上夜班。</t>
  </si>
  <si>
    <t>综合工资7500</t>
  </si>
  <si>
    <t>苏州飘志华复合材料科技有限公司</t>
  </si>
  <si>
    <t>苏州飘志华复合材料科技有限公司，是一家集研发、生产、销售于一体的国内不干胶制品前十的企业，专业生产经营各种不干胶标签材料，注册品牌“飘得华”在中国标签领域享有盛名。在上海、太仓、南通建有3个生产基地，拥有多条淋膜、上硅、制胶、复合、分切全方位先进生产线，年产值6个亿，在中国各大城市拥有30多个销售网点，且和多个国家及地区的经销商保持长期合作，外贸出口量逐年增加。
现因生产规模逐步扩大，急需大量人才补充，欢迎您的加入！</t>
  </si>
  <si>
    <t>太仓市双凤镇维新路16号</t>
  </si>
  <si>
    <t>20-45 岁，初中专及以上学历，身体健康，吃苦耐劳，工作认真，有良好的团队合作精神，有无经验均可。</t>
  </si>
  <si>
    <t>5000-6500</t>
  </si>
  <si>
    <t>免费提供三餐、住宿入职交社医保、专业培训、节日团建活动等。</t>
  </si>
  <si>
    <t>品检</t>
  </si>
  <si>
    <t>20-45 岁，初中专及以上学历，主要负责公司产品日常检验、性能测试，熟悉电脑操作，配合生产及领导安排。有不干胶材料或印刷工艺相关工作经验优先。</t>
  </si>
  <si>
    <t>3500-5000</t>
  </si>
  <si>
    <t>采购主管</t>
  </si>
  <si>
    <t>20-45 岁，初中专及以上学历，工作认真，熟悉采购流程与ERP系统操作。</t>
  </si>
  <si>
    <t>苏州荣文库柏照明系统股份有限公司</t>
  </si>
  <si>
    <t xml:space="preserve">    苏州荣文库柏照明系统股份有限公司始于1984年，占地约6.5万平方米，拥有员工400多人，年销售额4-5亿元。拥有灯具行业完整的设计开发团队，更具有五金精密加工、电子零部件、铝型材挤压、铝合金铸造、表面处理、装配调试、销售服务等较完整的生产、加工、配套产业链。灯具产品大部分外销北美市场，以商业照明为主。内销产品主要以工程景观照明、马路亮化产品为主。
    近年来企业承接照明工程代表项目有北京天安门、南京青奥彩虹桥、非洲莫桑比克的马普托卡腾贝大桥等。未来公司将在“5G 智能灯杆“和“智慧工业照明”领域不断深化。
    企业先后通过了IS09001-2015、ISO14001-2015、ISO45001-2018 、IATF16949等管理体系证。企业荣获江苏省“高新技术企业”、获评“江苏省高效节能 LED 照明系统工程技术研究中心”。2020 年 9月企业荣获“苏州市质量奖”，2021 年 10 月企业被认定江苏省“省级企业技术中心”。由于企业业绩显著，曾先后被评为江苏省明星企业，全国出口创汇先进企业和中国企业特级信誉单位等荣誉
    为客户提供优质、高效、安全、可靠的产品，用诚信的服务不断超越顾客的期望! 
    我司薪资优渥，提供五险一金/带薪年假/节日福利等。</t>
  </si>
  <si>
    <t>江苏省太仓市璜泾镇钱泾塘路18号</t>
  </si>
  <si>
    <t>流水线操作工</t>
  </si>
  <si>
    <t>1、吃苦耐劳，能遵守公司规章制度，服从公司管理；
2、身体健康，年龄在18-45岁之间，无不良嗜好，能适应加班。
3、工作认真负责，承压能力较强，良好的团队合作精神。</t>
  </si>
  <si>
    <t>6000~8000</t>
  </si>
  <si>
    <t>提供五险一金/带薪年假/节日福利/免费体检/免费工作餐</t>
  </si>
  <si>
    <t>三樱包装（江苏）有限公司</t>
  </si>
  <si>
    <t>三樱包装(江苏)有限公司坐落于文化底蕴丰厚，工业发展迅速的太仓市浏河镇（338省道、北海路路口），注册资本4100万美元，占地10万平方米。致力于复合包装材料的生产和销售，产品种类涵盖食品包装、日化用品包装以及药品包装等诸多领域。通过不断地加大技术研发力量，与中国牙膏同业一起推动了中国牙膏市场由铝管向铝塑复合软管的历史性变革。拥有年产15亿支以上牙膏用复合管的丰硕产能，成长为中国复合软管包装领域居于领导地位的供应厂商，位列中国第一、全球第三大制管厂。</t>
  </si>
  <si>
    <t>江苏省太仓市浏河镇北海路28号</t>
  </si>
  <si>
    <t>生产作业员（普工）</t>
  </si>
  <si>
    <t>吃苦耐劳，能接受翻班作业。近视500度以下，无色弱，不色盲。</t>
  </si>
  <si>
    <t>公司提供住宿，食堂提供工作餐，享受公司旅游，岗位晋升培训，缴纳五险一金，带薪年假，节日福利，生日福利等</t>
  </si>
  <si>
    <t>车间机长</t>
  </si>
  <si>
    <t>高中及以上学历</t>
  </si>
  <si>
    <t>吃苦耐劳，能接受翻班作业。学习能力强，可进行电脑操作。懂基础机械原理，有设备操作经验优先。</t>
  </si>
  <si>
    <t>5500-8500</t>
  </si>
  <si>
    <t>电控/机修工程师岗位</t>
  </si>
  <si>
    <t>中专及以上学历</t>
  </si>
  <si>
    <t>有相关工作经验优先。</t>
  </si>
  <si>
    <t>质检</t>
  </si>
  <si>
    <t>近视500度以下，无色弱，不色盲。能接受翻班作业，学习能力强，有检验相关工作经验优先。</t>
  </si>
  <si>
    <t>星光印刷（苏州）有限公司</t>
  </si>
  <si>
    <t>星光集团是以包装印刷为核心业务的香港上市公司，总部位于香港，在新加坡、香港、深圳、马来西亚、广州、韶关、上海等地均有分公司及生产基地，业务遍及亚太及欧美地区，拥有员工近万人。与世界一流的跨国企业建立了客户联盟，致力于为客户提供优异的视觉媒体系统解决方案。曾获得亚洲管理学院颁发的亚洲管理大奖、新加坡政府的人才发展计划奖、国务院侨办评选的全国百佳明星侨资企业称号、被福布斯评选为亚洲区最佳上市公司之一等。  
星光印刷（苏州）有限公司是星光集团下属的全资子公司。公司成立于2002年8月8日，注册资本2500万美元（实际投入超过4500万美元）。占地面积112000平方米（168亩），公司建立诚、爱、勤、敏的企业文化，目标是成为华东地区最强的印刷企业。公司从德国、瑞士引进最现代化的设备，运用先进的管理模式，服务于电子、电器、化妆品、药品、食品等一批世界级客户群。通过了ISO9000及ISO14000的认证，是首家被列为全国“包装印刷标准化试验与推广基地”。</t>
  </si>
  <si>
    <t>太仓市浏河镇沪太新路98号</t>
  </si>
  <si>
    <t>机器学徒</t>
  </si>
  <si>
    <t>无色盲色弱，身体健康，愿意配合加班，有兴趣学习机器操作，有努力成为技工机长意愿</t>
  </si>
  <si>
    <t>6000-7000元</t>
  </si>
  <si>
    <t>入职就购买五险一金。
餐费：提供三餐，只需2元。
住宿：4人/间，有空调、热水，免住宿费，水电费平摊。
其他福利：生日礼品、节假日福利、婚丧礼金、带薪年假、独生子女护理假、育儿假等各类假期福利</t>
  </si>
  <si>
    <t>一线普工</t>
  </si>
  <si>
    <t>主要从事手工粘盒工作，服从工作安排，能配合加班，努力完成彩盒制作工作</t>
  </si>
  <si>
    <t>5000-6000元</t>
  </si>
  <si>
    <t>苏州扬信德汽车零部件有限公司</t>
  </si>
  <si>
    <t>公司成立于2007年，先后投资近三亿元组建集技术研发、生产、销售于一体的现代化工厂；公司坐落于太仓双凤镇维新村，工厂总占地面积63000平方米，建筑面积78000平方米；注册资金6500万元。
    公司主要产品为：电子电器开关、电子控制模块、点火开关锁芯组、时钟弹簧等。
公司与中国重汽、吉利集团、陕汽集团、上汽红岩、重庆五十铃、江西五十铃、东风柳汽、徐工集团等国内20余家汽车整车厂家配套合作；
    公司“扬信德”品牌和“森森”品牌在国内、外汽车售后市场具有良好的美誉度，目前在国外三十余个国家注册了商标。
    诚挚欢迎优秀人才加盟，携手合作，共谋发展，共创新辉煌！</t>
  </si>
  <si>
    <t>太仓市双凤镇维新村双湖路3号</t>
  </si>
  <si>
    <t>装配工</t>
  </si>
  <si>
    <t>年龄48岁以下；</t>
  </si>
  <si>
    <t>6000左右</t>
  </si>
  <si>
    <t>6500左右</t>
  </si>
  <si>
    <t>注塑工</t>
  </si>
  <si>
    <t>辅助工</t>
  </si>
  <si>
    <t>冲压工</t>
  </si>
  <si>
    <t>机加工</t>
  </si>
  <si>
    <t>退休返聘50到60岁；</t>
  </si>
  <si>
    <t>4800元左右</t>
  </si>
  <si>
    <t>宜晟汽车零部件（苏州）有限公司</t>
  </si>
  <si>
    <t>上海宜晟成立于1996年，总部位于上海嘉定，为国内外多家知名汽车主机厂生产加工汽车零部件及配套部件，主要客户有宝马、奔驰、保时捷、一汽、日产、福特、上海大众等。 太仓璜泾镇新工厂规划用地30亩，总建筑面积36000平方米总，投资额3亿人民币。主要承接新增客户的订单需求，主营汽车铝合金零部件切削加工，包括汽车空调管路连接件、法兰、压板、阀体及阀座等。计划引入全新Makino、MAZAK高精密数控加工中心200台，预计年产量8000万件以上。 新厂区有生活配套楼1栋，共5层，为员工提供良好的生活环境。生活楼1楼为员工食堂，2楼为电化教培室，3-5楼为员工宿舍。</t>
  </si>
  <si>
    <t>太仓市璜泾镇鹿河蒋家浜路7号</t>
  </si>
  <si>
    <t>CNC操作员</t>
  </si>
  <si>
    <t>9000+</t>
  </si>
  <si>
    <t>1、能吃苦耐劳，工作认真踏实。
2、有机械加工基础的优先考虑。
3、热爱机械加工无相关经验也可。
4、年龄25—40岁        
5.无色盲色弱
6.站立岗位
7.适应两班倒</t>
  </si>
  <si>
    <t>五险一金</t>
  </si>
  <si>
    <t>CNC调试员</t>
  </si>
  <si>
    <t>6500—10000</t>
  </si>
  <si>
    <t>1、能吃苦耐劳，工作认真踏实。
2、对于应届毕业生可考虑从基层做起。
3、有机械加工基础的优先考虑。
4、从业1—3年以上</t>
  </si>
  <si>
    <t>包装员</t>
  </si>
  <si>
    <t>5000—6500</t>
  </si>
  <si>
    <t>1.中专以上学历
2.无色盲色弱
3.有外观检验优先
4.责任心强、严谨、心细  5、长白班</t>
  </si>
  <si>
    <t>三坐标测量</t>
  </si>
  <si>
    <t>面议</t>
  </si>
  <si>
    <t>1、大专及以上学历，理工科专业
2、良好的机械制图识图能力，掌握尺寸测量、公差互换性等专业知识
3、工作细心有责任心，能适应夜班工作
其他信息</t>
  </si>
  <si>
    <t>生产线班组长（现场管理）</t>
  </si>
  <si>
    <t>1.大专及以上学历,机电或相关专业；
2.有机械/液压/电气产品装配经验；
3.熟悉机加工生产工艺，了解精益生产；</t>
  </si>
  <si>
    <t>机械维修/保养技师/技术员</t>
  </si>
  <si>
    <t>1.中专及以上机电一体化、自动化、机械等相关专业；有电工、钳工等技能证书优先
2.1年以上设备维修养护技术经验，良好的动手能力；
3.能很好处理工作压力及能够达成时间目标；适应倒班工作</t>
  </si>
  <si>
    <t>过程质量控制（PQC）组长</t>
  </si>
  <si>
    <t>1、中专及以上，机械专业
2、2年汽车零部件制造行业工作经历，能熟练使用量检具，掌握基本的GD&amp;T知识
3、能熟练阅读机械零件图纸和检验记录文档
4、严谨、责任心强，能适应倒班工作</t>
  </si>
  <si>
    <t>包装组组长</t>
  </si>
  <si>
    <t>模具工/钳工</t>
  </si>
  <si>
    <t>熟悉模具结构、有钳工证、技工证优先</t>
  </si>
  <si>
    <t>本科以上</t>
  </si>
  <si>
    <t>本科、汽车行业3年以上经验、熟悉质量控制五大工具、16949体系、能英语作为工作语言优先</t>
  </si>
  <si>
    <t>元气森林（江苏）饮料有限公司</t>
  </si>
  <si>
    <t>元气森林（江苏）饮料有限公司是元气森林第六个自建工厂，项目总占地120亩，总投资12亿元。作为打造绿色标杆、探索创新方式的重要项目，设计阶段充分考虑利用风能、太阳能等清洁能源最大程度降低碳排放，致力于为全行业打造绿色工厂提供良性示范，同时为实现碳中和的目标探索新的可能。项目规划6条行业先进的无菌生产线，年产能10亿瓶健康饮品，产能可满足以上海苏州杭州为核心的长三角城市群消费需求。</t>
  </si>
  <si>
    <t>江苏省苏州市太仓市东仓北路199号</t>
  </si>
  <si>
    <t>制造技术员</t>
  </si>
  <si>
    <t>涉及岗位：中控技术员、灌装技术员、吹瓶技术员、套标技术员、注塑技术员
工作职责：
1.在技师安排下开展工作，操作设备完成饮料生产、灌装、包装等工序；
2.依照规范严格执行设备的维修与保养，保证产品质量和食品安全；
3.生产数据记录，发现问题及时反馈；
4.本工作岗位现场环境整理；
5.完成上级交办的其他任务。
任职要求：
1.关键岗位大专及以上学历，机械./电子相关专业，有饮料行业同岗位工作经验优先考虑；
2.具备主动学习意识，执行力佳，沟通能力佳；
3.接受12h两班倒工作模式。
注：此为新建厂项目，前期需到友厂学习1-2月</t>
  </si>
  <si>
    <t>6000-9000元</t>
  </si>
  <si>
    <t>补充医疗、节假日福利、餐补、员工宿舍、周年礼</t>
  </si>
  <si>
    <t>在线品控</t>
  </si>
  <si>
    <t>岗位职责：
1.工厂过程产品质量监控；
2.负责对生产线异常提出纠正措施预防单，并跟踪改善结果；
3.负责在线监测数据、日报的收集及整理；
任职要求：
1.大专及以上学历，食品相关专业；
2.1年以上快消品行业或相关岗位经验；
3.会基本的电脑操作，熟练掌握检测技能，较好的沟通能力，及时处理生产线常见异常，协助生产做出品质改善。
4.接受12h两班倒工作模式。
注：此为新建厂项目，前期需到友厂学习1-2月</t>
  </si>
  <si>
    <t>岗位职责：
1.工务设备电气故障处理；
2.设备的维修运行记录，按时巡检公共设施、厂房及公建管线，及时做好维修工作；
3.保养计划的制定及实施，严格按标准工作流程进行工作；
4.根据需要申请备品需求计划，领用备件，随时掌握库存动态；
5.认真做好岗位的“5S"工作，及时停开机，做到节能降耗；
6.现场施工人员管理及施工进度跟催。
任职要求：
1.中专（含）以上学历，电气/机械工程/环境工程相关专业；
2.两年以上电器维修工作经验，空压/制冷/变电/锅炉及电气维修经验优先；
3.同时具备低压和高压电工证。
注：此岗位需上夜班，12h两班倒</t>
  </si>
  <si>
    <t>7000-9000元</t>
  </si>
  <si>
    <t>库管</t>
  </si>
  <si>
    <t>岗位职责：
1.准确核点所管辖区的货物， 严格执行产品的收发手续，做好货物的进、出库工作，及时、准确地上报各类报表；
2.监督现场劳务搬运、叉车司机、货车司机作业，异常及时反馈；
3.做好日盘点及配合财务人员做好月盘点工作，做到账、物、卡相符；
4.根据公司流程监管物料废品的处理工作，并对准备处理的废品准确记录；
5.能熟练驾驶叉车优先，根据工作安排，做好叉车岗轮岗或顶岗工作；
6.主管交办的其他工作。
任职要求：
1.3年以上仓储工作经验，具有食品饮料仓管经验者优先；
2.熟悉仓管作业流程、熟悉ERP、WMS系统相关知识、具有较强沟通协调能力；
3.有叉车证并具备叉车驾驶经验。</t>
  </si>
  <si>
    <t>鸣志精密制造（太仓）有限公司</t>
  </si>
  <si>
    <t>公司成立于2017年，位于太仓港，上海总部成立1994年公司。主营业务为生产、加工、销售电子产品、机械及配件和线束，在行业内享有良好的声誉，拥有行业内在固件和仿真设计上的领先的技术以及一流的高精度加工制造与试验仪器设备。产品广泛应用在：医疗仪器设备、汽车领域、工业自动化、暖通行业和高端家用电器等，并以卓越的质量及专业的工程技术能力，结合全球供应链管理平台，为全球高端客户提供具有综合保障能力的产品、技术与供应链整体解决方案。</t>
  </si>
  <si>
    <t>太仓浮桥镇银港路16号</t>
  </si>
  <si>
    <t>产品开发工程师</t>
  </si>
  <si>
    <t>全日制本科</t>
  </si>
  <si>
    <t>1.三年以上产品开发经验；
2.有一定的项目规划管理能力；
3.良好的沟通能力,较强的团队合作意识 ；
4.良好的英文读写能力，会CAD。</t>
  </si>
  <si>
    <t>8-14K</t>
  </si>
  <si>
    <t>五险一金、年终奖</t>
  </si>
  <si>
    <t>销售工程师</t>
  </si>
  <si>
    <t>1、对销售类工作有浓厚兴趣和热情，认真负责；
2、两年以内工作经验或线束行业3年以上工作经验，应届生亦可；
3、熟练使用Office办公软件，做事有条理，时间管理能力强；
4、具有一定人际沟通能力和销售技巧；
5、良好的客户服务意识、团队精神和抗压能力，服从管理；有驾照，自备车辆者优先。</t>
  </si>
  <si>
    <t>6-8K</t>
  </si>
  <si>
    <t>五险一金、业务奖金</t>
  </si>
  <si>
    <t>客服专员</t>
  </si>
  <si>
    <t>全日制大专</t>
  </si>
  <si>
    <t>1、两年以上客服相关岗位经验；
2、时间管理能力强，有良好的服务意识；
3、熟练操作office办公软件；
4、英文口语流利者优先。</t>
  </si>
  <si>
    <t>5-8K</t>
  </si>
  <si>
    <t>1、反应灵活、责任心强、有上进心
2、服从上级领导安排；
3、流水线工作，站立式工作方式。</t>
  </si>
  <si>
    <t>5-7K</t>
  </si>
  <si>
    <t>苏州博克生物科技股份有限公司</t>
  </si>
  <si>
    <t xml:space="preserve">苏州博克生物科技股份有限公司是一家集研发、生产、加工、销售化妆品（护肤水和润肤霜）、洗涤用品（洗发水）、日用品（护发素）；经销：洗涤用品、日用品、百货、五金交电、工艺品、针纺织用品、化工产品（不含危化品）
苏州博克生物科技股份有限公司是博克集团全资打造的全新的现代化智能工厂，占地面积70亩，建筑面积54684平方米，总投资2亿元人民币。坐落于郑和七下西洋起锚地—太仓市经济港口开发区，致力于打造国际一流OEM工厂。
公司本着铸就一流企业集团的经营目的，坚持以人为本、积极进取、创新突破的方针，以追求完美品质、完善服务为己任，坚定走一条制度健全化、管理规范化、决策明确化、管理流程化、质量标准化的集团企业发展之路。
</t>
  </si>
  <si>
    <t>江苏省苏州市太仓市浮桥镇浏家港华苏中路19号</t>
  </si>
  <si>
    <t>实验室检验员</t>
  </si>
  <si>
    <t>3名</t>
  </si>
  <si>
    <t>1、负责原料的到货检验，出具检验报告；
2、负责半成品、成品的相关理化及微生物检验，出具检验报告；
3、负责抽查各生产过程产品质量检测情况和记录；
4、对于临时突发性的质量问题及时处理并上报至直接主管；
5、负责实验室5S管理，生产作业符合EHS及GMP要求；
6、实验室操作符合SOP要求，持续改善，提高检测效率；</t>
  </si>
  <si>
    <t>提供住宿、工作餐、年度体检、节假日福利、带薪年假、员工培训等</t>
  </si>
  <si>
    <t>配制技术员</t>
  </si>
  <si>
    <t>5名</t>
  </si>
  <si>
    <t>1.根据生产计划和进度及时领取原料，复核原料品种、数量，配制半成品
2.严格按要求操作，配制产品；
3.服从搅拌的管理和调配；
4.将制定原料规范地放置指定位置 ；
5.准确称量原料，避免原料差错和人为的原料损耗；
6.保持原料外包装干净称量现场的干净整洁，避免异物混入预称原料中；
7.严格检查称量的准确度工具和环境的卫生消毒工作，确保称量间符合卫生要求；
8. 做好各项称量记录和称量工具清洁记录，协助搅拌工做好原料盘存工作并尽快认识原料掌握称量技术。</t>
  </si>
  <si>
    <t>7000-8000</t>
  </si>
  <si>
    <t>1.熟悉仓库管理；
2.高中以上学历，有叉车证，能配合加班</t>
  </si>
  <si>
    <t>提供工作餐、年度体检、节假日福利、带薪年假、员工培训等</t>
  </si>
  <si>
    <t>50名</t>
  </si>
  <si>
    <t>1.车间流水线形式；
2.能接受穿连体服；
3.吃苦耐劳，配合加班</t>
  </si>
  <si>
    <t>2名</t>
  </si>
  <si>
    <t>1.巡视生产车间，确定生产部门是否按照有关标准要求进行操作。
2.依照巡检表对各生产车间进行巡查，发现问题及时与生产管理人员沟通解决。
3.日常不合格包材、半成品退库的检验确认，如要销毁应进行监督。
4.每批成品入库前的抽样检验，并按规定抽取的样品送至半成品、成品检验员处检验。</t>
  </si>
  <si>
    <t>张家港</t>
  </si>
  <si>
    <t>江苏沙钢集团有限公司</t>
  </si>
  <si>
    <t>世界500强企业—沙钢集团，是全国最大的民营钢铁企业，总部位于张家港市。集团拥有总资产2900多亿元，职工4万余名。沙钢在做精做强钢铁主业的同时，稳健推进贸易物流、金融投资、资源能源、房地产等非钢产业板块，目前集团已发展成为以钢铁主业为核心的跨区域、跨行业、多元化经营的现代化联合企业。</t>
  </si>
  <si>
    <t>江苏省苏州市张家港市锦丰镇永新路1号</t>
  </si>
  <si>
    <t>化验员/计量员</t>
  </si>
  <si>
    <t>公司按收入全额交纳五险一金,另还有社保补贴。</t>
  </si>
  <si>
    <t>7万-9万元/年</t>
  </si>
  <si>
    <t>普工/操作工</t>
  </si>
  <si>
    <t>货车驾驶员</t>
  </si>
  <si>
    <t>工作内容：厂内车辆运输。
42岁以下；持A2证；2年以上相关经验者优先。</t>
  </si>
  <si>
    <t>行车/叉车/门桥机</t>
  </si>
  <si>
    <t>1年以上相关经验者优先。公司按收入全额交纳五险一金,另还有社保补贴。</t>
  </si>
  <si>
    <t>钳工/电工/液压工</t>
  </si>
  <si>
    <t>机床工/废钢定级员</t>
  </si>
  <si>
    <t>6000-7000元/月</t>
  </si>
  <si>
    <t>江苏朗信电气股份有限公司</t>
  </si>
  <si>
    <t>江苏朗信电气有限公司成立于2009年11月12日，注册资本3916.67万人民币，坐落于长江三角洲的港口城市张家港，是一家以电驱动技术为核心发展方向，集产品研发、制造、服务为一体的高新技术企业。</t>
  </si>
  <si>
    <t>苏州市张家港市新丰河西路8号</t>
  </si>
  <si>
    <t>汽车零部件流水线，12小时两班倒（8:00-20:00），有责任心，吃苦耐劳。</t>
  </si>
  <si>
    <t>江苏广川超导科技有限公司</t>
  </si>
  <si>
    <t>公司成立于2013年9月，注册资本1400万元，占地面积50亩，拥有12000平方米的标准型厂房，公司建有年产18000吨双金属线导体复合材料全自动生产线，是集研发、生产、销售于一体，专业从事4G、5G通讯线缆、机器人、高端医疗装备、高铁及新能源汽车充电电线电缆及无线充电线缆用铜包铝（合金）线和镀镍铜线、镀银铜线、铜包钢线等复合金属线导体材料制造的国家高新技术企业和民营科技型企业。公司致力于向中国移动、中国电信、中国联通等通讯三大运营商以及华为、中兴等通讯服务商提供国际水准的、品质可靠的通讯电缆导体线材，是国内复合金属线材细分行业中的领跑者和优质供应商。先后被评为：“国家专精特新小巨人企业”、“江苏省专精特新中小企业” “江苏省智能制造示范车间”“绿色工厂” “苏州市‘专精特新’示范企业”“张家港市‘小巨人’企业”、、“江苏省高新技术企业”、“江苏精品”、“江苏省质量信用AAA级企业”、“ 省四星级上云企业”、“全国线缆行业质量管理先进企业”、“苏州市质量奖”等多项荣誉。拥有“质量管理体系”、“环境管理体系”、“职业健康安全管理体系”“能源管理体系”等多个管理体系，实现可持续发展。</t>
  </si>
  <si>
    <t>张家港市塘桥镇妙桥商城路100号</t>
  </si>
  <si>
    <t>1.12小时两班倒，实行计时与计件综合工资制，转正后综合月工资：
2.本公司免费提供工作餐；
3.本公司具有完善的培训机制，新入职员工适岗时间短，上手快；
4.定期举办技能比赛；</t>
  </si>
  <si>
    <t>张家港市旭骏机械部件有限公司</t>
  </si>
  <si>
    <t>张家港市旭骏机械部件有限公司于2009年经工商局核准注册成立。坐落于美丽的东方明珠——张家港市韩国工业园区嘉泰路188号，紧靠苏虞张一级公路，南临沿江高速和京沪高速，北接长江黄金水道，水陆交通十分便利。 目前公司主要生产汽车内饰件及其他工业用铝型材。有铝挤成型设备，机械加工设备，自主研发制作设备。整个生产过程涵盖了从铝型材挤出、机加工到产品的表面处理（阳极氧化、静电粉末喷涂、喷漆等外包加工），已形成了一个完整的产业链，从而为客户提供更好的服务和品质保证。 公司生产的汽车内饰件分为天窗导轨系列、遮阳帘铝壳系列、遮阳帘类产品、功能件（底盘零件、电池包零件）等。主要合作单位有比亚迪、BOS集团等汽车等中大型企业，并远销到美国、墨西哥、匈牙利、印度、日本、等海外市场。企业经营战略目标，致力成为国内轻质铝合金行业的领军者。 公司是江苏省高新技术企业，并已通过ISO9001:2008，ITF16949质量体系认证。企业视产品质量为企业生命之源，除建立一套现代科学的质量管理制度，还采用了国内外的先进检测设备和加工工艺。公司注重科研创新及知识产权的应用，现拥有发明专利5项，实用新型专利20项</t>
  </si>
  <si>
    <t>张家港市凤凰镇嘉泰路188号</t>
  </si>
  <si>
    <t>机加工岗位操作工（冲床、铣床、加工中心、切割、压弯等）</t>
  </si>
  <si>
    <t>质量检验员/测试员</t>
  </si>
  <si>
    <t>1、计量器具校验，合格标识			
2、建立设备/量器具台账			
3、产品及量检具的检测，出具报告			
4、做好产品及量检具送检登记			
5、量检具的维护及保养			
6、制定检测室的相关管理制度			
7、检测室5S管理			
8、完成领导安排的其它工作</t>
  </si>
  <si>
    <t>苏州龙杰特种纤维股份有限公司</t>
  </si>
  <si>
    <t>苏州龙杰特种纤维股份有限公司是专业生产差别化涤纶长丝的大型民营高科技企业。2019年初公司在上海证券交易所正式挂牌上市，成为区镇第9家，张家港市第20家上市企业，股票代码：603332。公司座落于张家港经济开发区振兴路19号，占地面积17万平方米，建筑面积16万平方米，职工1000余人。</t>
  </si>
  <si>
    <t>张家港经济开发区振兴路19号</t>
  </si>
  <si>
    <t>主要工作是车间操作，12个小时工作制。认真工作，服从管理，努力做好本职工作；负责机台、地面清洁、工具的保管；</t>
  </si>
  <si>
    <t>江苏广大鑫盛精密智造有限公司</t>
  </si>
  <si>
    <t>江苏广大鑫盛精密智造有限公司由张家港广大特材股份有限公司投资设立。张家港广大特材股份有限公司( 688186.SH)自成立以来，一直致力于成为行业领先的高端装备先进基础材料制造商，主要从事新能源风电、轨道交通、机械装备、军工装备、航空航天、核能电力、燃气轮机、海洋石化、半导体芯片装备等高端零部件制造。2020年2月在上交所科创板上市。目前拥有中国中车、中国传动、东汽集团、广东明阳、中石油、中石化、贵航、太重以及中国兵器、航天八院，包括三大锅、三大电、三大汽等国内大型企业及SIEMENS、ZF、GE、VESTAS等国际龙头企业客户。公司将依托高温合金材料领域的技术和产能优势，进步向大型高端装备核心精密零部件延伸，基本形成从基础材料到核心零部件，再到成套自主可控的智能装备产业链。</t>
  </si>
  <si>
    <t>江苏省张家港市凤凰镇凤凰大道28号</t>
  </si>
  <si>
    <t>工作内容：
1、按照生产计划完成工件装炉和出炉操作，记录生产数据及信息
2、对运行的热处理设备进行监控，记录设备运行状态。
3、协助完成提高生产效率、降低生产成本、提升质量的相关工作
4、晚上车间日常的5S和设备的TPM工作
岗位要求：
1、熟悉调制热处理工艺
2、熟悉自动化箱式炉调质线的操作
3、软件操作，尤其EXCEL、WORD熟练使用
4、适应倒班
5、3年以上调质工作经验</t>
  </si>
  <si>
    <t>数控设备操作工</t>
  </si>
  <si>
    <t>1、具备数控车床、立磨、数控滚齿机、数控铣齿机、数控倒角机、数控磨齿机操作经验3年以上                           
2、熟练使用各类量检具（游标卡尺、公法线千分尺、百分表等）                  
3、能够看懂图纸，识别齿轮的相关参数                              
4、从事过风电齿轮、齿圈加工工作经验的优先</t>
  </si>
  <si>
    <t>苏州吉润新能源部件股份有限公司</t>
  </si>
  <si>
    <t>苏州吉润新能源部件股份有限公司坐落于张家港常阴沙农业示范园区。创建于2011年，注册资本6000万元，占地4.6万平方米（两个厂区）。主要从事汽车零部件的冲压、焊接及表面处理。主要客户涉及长城汽车，光束汽车，上汽乘用车，法国英瑞杰，德国考泰斯，亚普中国，德国本特勒等。公司自成立以来与客户保持了良好的合作关系，客户的满意就是我们最大的追求。</t>
  </si>
  <si>
    <t>苏州市张家港市常阴沙现代农业示范园区乐红路83号</t>
  </si>
  <si>
    <t>1、现场检验员；男女不限
2、工作认真负责；能配合加班；无难度、心细；
3、五险一金、单休、上班时间早8：00-17：00
4、一个月轮流需上一周夜班</t>
  </si>
  <si>
    <t>制造型企业，有冲压线，焊接线，全检线，自动线等岗位招人
能吃苦耐劳，服从领导安排。</t>
  </si>
  <si>
    <t>江苏华程工业制管股份有限公司</t>
  </si>
  <si>
    <t>江苏华程工业制管股份有限公司成立于1997年，是一家以金属管的研发、制造、贸易、物流于一体的国家高新技术企业，产品主要应用在汽车零部件、锅炉热交换器、工程机械、轴承制造等主要领域。公司注册资金9000万元，占地面积25万平方米，建筑面积15万平方米。固定资产超3.5亿元，年生产能力15万吨，产值超过15亿元，利税超过8000万元。
公司以钢管的制造和销售为主体，产品主要应用在汽车零部件、锅炉热交换器、工程机械、轴承制造等主要领域
公司先后与长春一汽、上海大众、美国（上海）通用公司、中国核电、中国石化等行业保持长期稳定的合作关系，产品销往美国、加拿大、意大利、英国、法国、德国、日本、韩国、印度、香港、新加坡、巴西、澳大利亚等二十多个国家和地区。年销售额突破15亿元，贸易总额超20亿元。
公司始终以“创新”作为企业发展的核心动力，密切关注和钻研无缝钢管的生产工艺技术，成立了江苏省企业工程技术研究中心，并依托公司拥有的全国钢标准化技术委员会钢管分技术委员会、江苏省博士后创新实践基地、江苏省研究生工作站等多个平台，同时，与南京航空航天大学、上海发电设备成套设计研究所等科研院校建立了合作关系，内引外联，始终在业内保持技术领先的地位，成为公司持续良性发展的有力保证。
公司建立了严格的质量、安全/环境、职业健康管理体系，获得了国家质量监督检验检疫总局颁发的轴承钢管QS生产许可证以及压力管道元件特种设备TS制造许可证，先后取得了ISO9001质量管理体系、ISO14001环境管理体系、ISO45001职业健康安全三体系认证，以及IATF 16949汽车产品质量管理体系认证和三级安全生产标准化证书。 
公司潜心磨砺二十多年，把握时代发展之脉搏，经过潜心沉淀与跨越提升，获得省级高新技术企业、省级著名商标、省级质量诚信会员，省级名牌产品等多项殊荣。秉承诚信务实之理念，依靠开拓进取之精神，不断推进传统制造业由普通制造向精品制造转型。
二十多载的发展证明了华程的实力，也打造了华程坚实的基础！希冀你能够加盟华程集团，携手奋进，与华程共同迈上辉煌快速发展的道路！</t>
  </si>
  <si>
    <t>张家港市塘桥镇人民东路337号</t>
  </si>
  <si>
    <t>生产操作工（男）</t>
  </si>
  <si>
    <t>态度端正，吃苦耐劳，服从工作安排</t>
  </si>
  <si>
    <t>6500-9000元/月</t>
  </si>
  <si>
    <t>生产操作工（女）</t>
  </si>
  <si>
    <t>张家港市金陵纺织有限公司</t>
  </si>
  <si>
    <t>张家港市金陵纺织有限公司成立于1974年,是一家专业从事色织面料生产和经营的高新技术企业，拥有贸易、染色、织造、整理、服装完整的产业链。公司始终坚持 “精益创造价值 创新赢得超值” 的质量方针，秉承诚信为本，不断加快纺织纵向产业布局，专注色织面料48年,2017年主营业务收入位居全国棉纺行业80名,色织布主营业务收入位居全国棉纺行业第八名。18年精准开发的全棉自然弹、棉涤双弹、绉布泡泡布、色织印花等系列产品获得了客户的好评，成功接单250万米。疫情期间也能不减访问市场的频率，开发研发、研制销售强强联同，加大精准开发市场、开发新项目和精准服务客户的力度，持续的产品创新成为金陵纺织快速发展的不竭动力,而以符合市场需求的产品结构托起金陵纺织新的梦想。金陵纺织将着眼于未来，为实现“金陵色织”国际品牌的奋斗目标，强化全员上下创新意识，不断提升“精益创造价值，创新赢得超值”的市场品牌文化。与员工、与客户、与公司达到三赢。</t>
  </si>
  <si>
    <t>张家港市后塍人民南路1号</t>
  </si>
  <si>
    <t>染色车间高压锅工人，倒筒车间松筒工，织造车间挡车工和架机工，浆纱车间穿综工
一待录取待遇从优</t>
  </si>
  <si>
    <t>张家港市佳成职业培训学校</t>
  </si>
  <si>
    <t>张家港市佳成职业培训学校是由市人力资源和社会保障局、市民政局批准并支持创办的一所职业技能培训学校。学校位于张家港市高新区（塘桥镇），毗邻张家港市高铁站，环境优美，交通便捷。目前学校开设的工种有：电工、焊工、叉车司机、工具钳工、电梯装配调试工、电子专用设备装调工、制图员（CAD设计）、3D打印操作员、计算机程序设计员（PLC）、工业机器人系统操作员、工业机器人系统运维员等工种。</t>
  </si>
  <si>
    <t>江苏省苏州市张家港市塘桥镇巨馨路19号</t>
  </si>
  <si>
    <t>电焊工/铆焊工</t>
  </si>
  <si>
    <t>1. 熟悉焊接作业，会使用焊机，掌握各种焊接手法；
2. 遵守操作规程及质量要求，焊缝达到焊接强度、无焊接缺陷;
3. 保养、维护生产工具和设备；
4. 能看懂简易图纸，有焊工证者优先。
5. 可从零基础培养</t>
  </si>
  <si>
    <t>信义光伏（苏州）有限公司</t>
  </si>
  <si>
    <t>信义光能（HK.00968）是全球领先的光伏玻璃制造商和中国领先的光伏电站开发商，与信义玻璃（HK.00868）、信义储电（HK.08328）和信义能源（HK.03868）三家上市公司共同构成信义系，现为恒生指数成分股。信义集团不断深耕太阳能光伏领域，截至23年6月，旗下光伏玻璃日熔化量21800吨，全球市场份额超过30%，在海内外拥有六大光伏玻璃生产基地，分别位于中国安徽省芜湖市、广西省北海市、天津市、江苏省张家港市、云南省曲靖市（筹建中）和马来西亚马六甲市；光伏电站持有量近5GW，遍布中国十多个省份，年发电量近60亿度；全球雇员超万人。集团于2021年12月进军多晶硅产业，进一步横向扩充集团的新能源业务，助力集团成为全球领先的太阳能材料及核心辅材供应商之一。
信义光伏（苏州）有限公司，隶属于信義光能控股有限公司，位于张家港市锦丰镇店岸村，项目占地面积800多亩，总投资额8亿美元，建设4×1000吨太阳能装备用轻质高透面板深加工生产线，形成年产太阳能装备用轻质高透面板约2.3亿平米</t>
  </si>
  <si>
    <t>江苏省张家港市锦丰镇锦绣路288号</t>
  </si>
  <si>
    <t>岗位要求：
1、具备低/高压操作证；
2、8小时三班倒，有光伏发电运维经验优先。</t>
  </si>
  <si>
    <t>钳工/机修工/钣金工</t>
  </si>
  <si>
    <t>岗位内容：
1.班内责任设备的维护保养工作；
2.负责班内设备的检修；
3.负责设备的巡视检查工作，及时发现问题，处理设备隐患；
4.遵守安全操作规程，安全文明生产。
任职要求：
1.吃苦耐劳，有良好的沟通能力及团队合作精神；
2.1年以上相关经验。
工作时间：8.-12.，14.-18.</t>
  </si>
  <si>
    <t>能接受倒班工作</t>
  </si>
  <si>
    <t>江苏多维科技有限公司</t>
  </si>
  <si>
    <t>江苏多维科技有限公司（MultiDimension Technology Co., LTD. ,英文简称“MDT”，以下简称“多维科技”）创立于2010年，公司总部座落于江苏省苏州市张家港保税区，是一家专注于磁传感器（TMR/GMR/AMR）的制造商，在浙江宁波、四川成都、美国圣何塞、日本大阪分别设有分公司，销售网络遍布全球。</t>
  </si>
  <si>
    <t>张家港保税区广东路2号D栋、E栋</t>
  </si>
  <si>
    <t>晶圆cp测试技术员</t>
  </si>
  <si>
    <t>岗位职责：
1、	负责CP测试探针台UF200/UF3000/EG4090/EG6000的日常上下料操作与测试过程监控；
2、	负责CP测试台测试探针卡更换与调试；
3、	负责生产物料系统操作与录入；
4、	完成日常报表及测试信息的登记，上传测试数据。
岗位要求：
1、 自动化控制或电子技术相关专业或有晶圆CP测试工作经验者优先；
2、 具备基本的电子电路知识，基本的电子焊接、装配能力；
3、 能掌握万用表等仪器仪表的操作使用； 
4、 熟练使用常用的办公软件Office，特别是Excel, PowerPoint等；
5、 工作认真负责，严谨细致，有良好的团队精神和沟通能力，有高度的责任感；</t>
  </si>
  <si>
    <t>5000-7000元/月</t>
  </si>
  <si>
    <t>晶圆前道部技术员</t>
  </si>
  <si>
    <t>岗位职责：
1、保障线上光刻工艺的稳定运行；
2、工艺相关的SPC、返工率、报废率和成本等达到公司目标；
3、掌握光刻工艺，熟悉光刻区域设备；
4、在线异常的及时处理，并撰写异常处理报告；
5、降低返工率、报废率 ；
6、协助光刻工程师进行工艺和QC优化、新工艺的开发 ；
7、降低生产成本；
8、各类光刻工艺质量文件的编写与完善。
招聘要求：
1.高中或中专以上学历；应届毕业生，机电、电子或自动化专业优先
2.有半导体无尘室/化学制造企业背景优先
3.能熟练操作电脑，熟悉EXCEL、WORD办公软件；适应倒班
4.工作严谨、乐观、积极、具备团队合作精神</t>
  </si>
  <si>
    <t>岗位职责：
1.熟练使用办公软件，excel,word等
2.1-2年以上生产班长工作，熟悉生产流程，熟悉ERP等类似软件操作
3.热情细心，善于沟通和协调工作，有较强表达能力和抗压能力
岗位要求：
1.做好技术培训工作，督促作业员按照工艺文件，产品质量要求进行生产，督促更改，直至达到要求
2.加强现场物料、产品标识管理，做到区域划分合理；6s现场管理
3.按照模组生产控制，组织作业员和协调工艺人员做好首件记录，特殊工序制作图
4.完成领导安排的其他任务</t>
  </si>
  <si>
    <t>SMT技术员</t>
  </si>
  <si>
    <t>招聘要求:
1.负责SMT车间设备的日常点检，简单的维护保养,故障处理，确保设备的可持续运行；
2.及时更换产品并调试SMT产线的设备参数
3.负责检查现场工艺参数，程序是否与作业控制文件一致；
4.负责炉温曲线的测量和首件确认；
5.负责抛料率的检查，记录和处理；
6.针对现场提出的异常和问题及时解决：
7.协助工程师NPI导入时的准备工作；
岗位要求：
1.熟练掌握SMT相关设备的操作、编程、维护，熟悉贴片元件封装种类；
2.熟悉SMT生产制程，具有一定的问题分析和处理能力；
3.熟练操作SMT设备如GKG,MPM, 松下贴片机Reflow, AOI,等
4.需要配合加班倒班</t>
  </si>
  <si>
    <t>张家港市中港装卸运输服务有限公司</t>
  </si>
  <si>
    <t>本公司成立于1995年，实际从事装卸行业近30年，是一家集体制企业，现有管理人员30名、职工450人。主要从事装卸、环境、卫生等辅助用工服务，对车、船、集装箱的装卸作业，有一定的装卸经验，日最大装卸能力超一万三千吨。我们有严格的管理制度和各项安全措施，在同行业中我们的管理与服务均名列前茅。 
我们公司是中粮集团下属企业合作单位，主要为中粮东海粮油（张家港）有限公司，（主要从事装卸、辅助用工）。 一直以来，我们坚持将安全放在首位，以“诚信、优质、高效”为宗旨，努力服务好各用工单位为目标，保障一线员工合法权益。</t>
  </si>
  <si>
    <t>张家港市金港街道东海路68号</t>
  </si>
  <si>
    <t>装卸工</t>
  </si>
  <si>
    <t>码头、仓库装车、装船（主要是豆粕），工作时间大三班（上12小时休息24小时）</t>
  </si>
  <si>
    <t>张家港帝冠科技有限公司</t>
  </si>
  <si>
    <t>企业简介：张家港帝冠科技有限公司成立于2015年，坐落于张家港市塘桥镇高新区，是国内领先的塑料地砖专业生产厂家之一，塘桥镇规上企业。公司产品主要销往欧洲和北美等地，连续多年销售超亿元。公司始终秉承“绿色、安全、环保”的产品宗旨，通过ISO9001质量管理权威认证。以环保无污染款式多样化，成为家庭、企业和公共场所的首选装饰产品。</t>
  </si>
  <si>
    <t>张家港市塘桥镇商城路225号</t>
  </si>
  <si>
    <t>有叉车操作经验，持叉车证。</t>
  </si>
  <si>
    <t>上下料。</t>
  </si>
  <si>
    <t>车间半成品检片工，视力良好。</t>
  </si>
  <si>
    <t>有电工工作经验，持低压电工证。</t>
  </si>
  <si>
    <t>有机修经验，有焊工证优先</t>
  </si>
  <si>
    <t>江苏贝尔机械股份有限公司</t>
  </si>
  <si>
    <t>江苏贝尔机械有限公司位于张家港国家级经济技术开发区，成立于1998年，是中国领先的塑料机械专业制造商，中国塑料机械工业协会副会长单位，现有员工350人，其中研发人员55人，拥有国家专利150多项，其中发明专利35项，国际专利6项，参与多项国家标准、行业标准、地方标准、团体标准的制定工作。2021年，被地方政府认定为拟上市企业。公司总部拥有现代化标准厂房45000平米，现代化科研楼6000平米；2021年，公司在南通投资成立贝尔智能装备（南通）有限公司，新建标准化厂房及科研办公楼52800平米。2023年3月底，项目一期工程25800平米投入使用，下半年启动二期工程27000平米工程的建设。</t>
  </si>
  <si>
    <t>江苏省张家港市杨舍镇北二环路318号</t>
  </si>
  <si>
    <t>1、能看懂图纸优先考虑；
2、会电焊、气割、氩弧焊，有焊工证优先；
3、能吃苦耐劳。</t>
  </si>
  <si>
    <t>懂机械加工类图纸，会钻床，能独立下料、放线，2年以上同行相关工作经验优先考虑。</t>
  </si>
  <si>
    <t>普车工</t>
  </si>
  <si>
    <t>会操作6150、6180等车床，能看懂图纸，懂得加工工艺流程。</t>
  </si>
  <si>
    <t>抛光工</t>
  </si>
  <si>
    <t>对机械加工有一定了解，有相关工作经验。</t>
  </si>
  <si>
    <t>熟悉各种油漆的喷涂技术和要求，熟悉各种油漆的特性、油漆用量、配比等。</t>
  </si>
  <si>
    <t>张家港泰源汽车冲压技术有限公司</t>
  </si>
  <si>
    <t>公司隶属于东莞市中泰工业科技集团零部件板块豪斯特，总部创建于1999年，集团规模5000+人，建立生产基地11个，焊接中心4处，营销及售后服务办事处遍布全球，秉承“创建一流企业”的愿景和“竭尽全力满足客户需求，为客户创造价值”的使命，致力于为全球客户提供轻量化热成形车身结构件、新能源动力电池结构件的开发和量产制造、工装（模-检-夹）协同配套，并配备智慧工厂体系、工业信息化和自动化智能制造服务。 
张家港泰源生产基地坐落于张家港塘桥，投资15亿元，占地面积150余亩，全部投产预计1300+人，主营新能源汽车电池包壳体制造，基地2023年9月投产，新平台、新机遇，欢迎有志之士加入。</t>
  </si>
  <si>
    <t>张家港市塘桥镇南环路1号</t>
  </si>
  <si>
    <t>工作要求：
1、负责公司公共设施管理与车间设备（大型冲床、机器人机械臂等）维修管理。
2、负责工厂及生活区所有电路的安全管理及水电安装。
3、负责每天对机器设备巡查及监督。
4、负责执行上级交办的临时性事务及设备保养计划。</t>
  </si>
  <si>
    <t>6000-9000元/月</t>
  </si>
  <si>
    <t>冲压工程师/技师</t>
  </si>
  <si>
    <t>任职要求：
1、汽车零部件冲压行业设备操作经验；
2、熟练操作冲压车间设备，送料机、压力机、多工位、级进模、单臂机器人；
3、具备较强的沟通能力、执行力、主动性、责任心，能接受倒班。
岗位职责：
一、进度类
1.日计划达成。按照制定的生产计划，配合组织合理生产。
2.生产效率：
（1）跟线培训员工操作方法，提高工作效率，提前做好生产前置工作。
（2）组织生产快速换模、换料，提升效率和稼动率。
二、品质类
1.制程良率保障。在线稽查员工是否执行作业标准和品质标准。电池包生产前员工做岗前培训。
2.不良产品流防管理。稽查不良品是否按不良品标准进行处理。
三、成本类
1.培训员工连续模生产料带时最大利用。
三、其他管理类
1.人员技能提升：在线1对1培训员工标准作业和生产技能。
2.培训新员工并跟踪生产方法。</t>
  </si>
  <si>
    <t>工作要求：
1.定期为生产工位进行物料供应，按照生产的计划确保生产工位上有可利用的原材料。
2.负责和仓库对接，负责物料的入库、验收、发放和登记，物料入库应填写入库单，出库应填写出库单。
3.不良物料或异常物料的处理和生产线物料的跟进。</t>
  </si>
  <si>
    <t>岗位要求：
1、一年以上品质工作经验，懂工厂品质管理流程，有做过五金加工（冲压/车/铣/焊接）、注塑和表面处理（打磨/电泳/阳极等）IPQC经验优先。
2、了解五金、塑胶和表面处理常见异常。
3、正确使用各种量具，识图能力强。较强的品质意识和数据观念。
岗位职责：
1、严格按SIP/工序图/样品的要求，对产品进行检验，确保首件合格后才能生产。
2、当产品不合格时，马上开出《品质异常处理单》，知会上司，通知生产部门改善，适当时要求停机/停线做整改。
3、定时对所开出的《品质异常处理单》，追踪是否已改善并反馈给上司。
4、报表要求字迹工整，不得随意涂改，数据真实有效。
5、对已检验完的物料进行相应标示，产品转序要经确认并签名或盖章。
6、对自已所使用的量/检具进行日常保养。</t>
  </si>
  <si>
    <t>工作要求：
涉及冷冲压、辊压、电泳、焊接、组装等生产工艺，按照公司要求安全作业（物件搬抬，机器操控等），保质保量完成生产任务。</t>
  </si>
  <si>
    <t>岗位职责：
1、负责仓库日常收发工作、数据登记及单据管理；
2、负责仓库现场管理，维护现场4S+1,保证仓库工作持续有序进行；
3、严格执行仓库作业流程，保证物料先进先出，减少物料呆滞；
4、执行仓库月度/季度/年度盘点工作，保证仓库物料帐物卡一致。
任职要求
1、中专/高中以上学历，仓储管理或物流管理专业；
2、熟练操作日常办公软件(如Excel、Word等) 及系统软件(如SAP、REP、K3等)；
3、2年以上仓库相关工作经验，拥有叉车证，有2年以上叉车驾驶经验；
4、熟悉仓库作业流程，数字观念强，富有责任心，具有良好的职业道德。</t>
  </si>
  <si>
    <t>工作要求：
1.按照组长的工作安排进行日常生产叉车作业。
2.在生产中要根据现场的实际情况，及时的完成工作任务，并做好叉车的维护保养。
3.严格按工作指引进行叉车作业，并做好作业现场及周边“5S”工作。
4.需具备叉车证，严禁违规作业。</t>
  </si>
  <si>
    <t>气保焊焊工</t>
  </si>
  <si>
    <t>工作要求：
1.按照组长的工作安排进行日常生产焊接工作（气保焊）。
2.在焊接生产中要根据现场的实际情况，及时的完成工作任务。并做好现场辅助工具的及时维修。
3.严格按工作指引进行设备操作，并做好焊机及周边“5S”。
4.需具备焊工证，严禁违规作业。</t>
  </si>
  <si>
    <t>江苏鹿港朗帕服饰有限公司</t>
  </si>
  <si>
    <t>江苏鹿港朗帕服饰有限公司成立于2012年，是一家集服装设计、加工、生产、销售为一体的企业，公司以生产和销售职业服为主，主要业务群体为国家各企事业单位，公司秉持着“筑平台、强服务、树品牌”的发展理念，在行业内取得了良好的口碑。本公司更是汇聚了全球顶尖的成衣制造设备，对每道工序都制定了严苛的操作规程和质量管控，让出品的成衣质量和生产效率有着充分的保证。</t>
  </si>
  <si>
    <t>江苏省苏州市张家港市塘桥镇鹿苑</t>
  </si>
  <si>
    <t>服装缝纫工</t>
  </si>
  <si>
    <t>在车间负责人的安排下按规定质量标准完成 工序的缝纫以便及时传递到下一道工序</t>
  </si>
  <si>
    <t>7万-12万元/年</t>
  </si>
  <si>
    <t>服装量体师</t>
  </si>
  <si>
    <t>能适应出差，负责量体业务，能够根据客户体型，着装习惯，穿着场合等给出合适的意见</t>
  </si>
  <si>
    <t>9万-14万元/年</t>
  </si>
  <si>
    <t>张家港联合铜业有限公司</t>
  </si>
  <si>
    <t>成立于1996年，坐落在锦丰镇三兴街道，位于江苏扬子江冶金工业园，占地面积20万平方米，属于国有控股企业。铜陵有色金属集团股份有限公司控股85%，张家港市锦丰镇资产经营公司占股15%，是国内最大的单体铜精炼企业，产品规模在国内居于前10位。</t>
  </si>
  <si>
    <t>江苏省苏州市张家港市锦丰镇三兴</t>
  </si>
  <si>
    <t>电解车间PC机组工</t>
  </si>
  <si>
    <t>对工作认真负责，能够服从班组安排。第一年会有老员工进行导师带徒学习，第二年能够独立上岗操作</t>
  </si>
  <si>
    <t>工作认真，能够吃苦耐劳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</si>
</sst>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0"/>
      <color theme="1"/>
      <name val="宋体"/>
      <charset val="134"/>
    </font>
    <font>
      <b/>
      <sz val="10"/>
      <color theme="1"/>
      <name val="宋体"/>
      <charset val="134"/>
      <scheme val="minor"/>
    </font>
    <font>
      <sz val="10"/>
      <color rgb="FF000000"/>
      <name val="宋体"/>
      <charset val="134"/>
      <scheme val="minor"/>
    </font>
    <font>
      <sz val="10"/>
      <name val="宋体"/>
      <charset val="134"/>
      <scheme val="minor"/>
    </font>
    <font>
      <sz val="10"/>
      <color indexed="8"/>
      <name val="宋体"/>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0" xfId="0" applyFont="1" applyFill="1" applyAlignment="1">
      <alignmen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topLeftCell="A236" workbookViewId="0">
      <selection activeCell="H250" sqref="H250"/>
    </sheetView>
  </sheetViews>
  <sheetFormatPr defaultColWidth="9" defaultRowHeight="12" customHeight="1"/>
  <cols>
    <col min="1" max="1" width="6.25" style="2" customWidth="1"/>
    <col min="2" max="2" width="4.875" style="2" customWidth="1"/>
    <col min="3" max="3" width="14" style="3" customWidth="1"/>
    <col min="4" max="4" width="29.75" style="3" customWidth="1"/>
    <col min="5" max="5" width="19.125" style="4" customWidth="1"/>
    <col min="6" max="6" width="17.125" style="4" customWidth="1"/>
    <col min="7" max="7" width="8.5" style="2" customWidth="1"/>
    <col min="8" max="8" width="10.625" style="2" customWidth="1"/>
    <col min="9" max="9" width="56.25" style="3" customWidth="1"/>
    <col min="10" max="10" width="16.5" style="4" customWidth="1"/>
    <col min="11" max="11" width="19.375" style="4" customWidth="1"/>
    <col min="12" max="16383" width="9" style="2"/>
    <col min="16384" max="16384" width="9" style="5"/>
  </cols>
  <sheetData>
    <row r="1" s="1" customFormat="1" customHeight="1" spans="2:11">
      <c r="B1" s="6" t="s">
        <v>0</v>
      </c>
      <c r="C1" s="7"/>
      <c r="D1" s="7"/>
      <c r="E1" s="8"/>
      <c r="F1" s="8"/>
      <c r="G1" s="9"/>
      <c r="H1" s="9"/>
      <c r="I1" s="7"/>
      <c r="J1" s="8"/>
      <c r="K1" s="8"/>
    </row>
    <row r="2" s="1" customFormat="1" customHeight="1" spans="1:11">
      <c r="A2" s="10" t="s">
        <v>1</v>
      </c>
      <c r="B2" s="10" t="s">
        <v>2</v>
      </c>
      <c r="C2" s="11" t="s">
        <v>3</v>
      </c>
      <c r="D2" s="11" t="s">
        <v>4</v>
      </c>
      <c r="E2" s="12" t="s">
        <v>5</v>
      </c>
      <c r="F2" s="12" t="s">
        <v>6</v>
      </c>
      <c r="G2" s="10" t="s">
        <v>7</v>
      </c>
      <c r="H2" s="10" t="s">
        <v>8</v>
      </c>
      <c r="I2" s="11" t="s">
        <v>9</v>
      </c>
      <c r="J2" s="12" t="s">
        <v>10</v>
      </c>
      <c r="K2" s="12" t="s">
        <v>11</v>
      </c>
    </row>
    <row r="3" s="2" customFormat="1" customHeight="1" spans="1:11">
      <c r="A3" s="13" t="s">
        <v>12</v>
      </c>
      <c r="B3" s="14">
        <v>1</v>
      </c>
      <c r="C3" s="15" t="s">
        <v>13</v>
      </c>
      <c r="D3" s="15" t="s">
        <v>14</v>
      </c>
      <c r="E3" s="16" t="s">
        <v>15</v>
      </c>
      <c r="F3" s="17" t="s">
        <v>16</v>
      </c>
      <c r="G3" s="14">
        <v>15</v>
      </c>
      <c r="H3" s="14" t="s">
        <v>17</v>
      </c>
      <c r="I3" s="24" t="s">
        <v>18</v>
      </c>
      <c r="J3" s="17" t="s">
        <v>19</v>
      </c>
      <c r="K3" s="16" t="s">
        <v>20</v>
      </c>
    </row>
    <row r="4" s="2" customFormat="1" ht="17" customHeight="1" spans="1:11">
      <c r="A4" s="18"/>
      <c r="B4" s="14"/>
      <c r="C4" s="19"/>
      <c r="D4" s="19"/>
      <c r="E4" s="20"/>
      <c r="F4" s="17" t="s">
        <v>21</v>
      </c>
      <c r="G4" s="14">
        <v>4</v>
      </c>
      <c r="H4" s="14" t="s">
        <v>22</v>
      </c>
      <c r="I4" s="24" t="s">
        <v>23</v>
      </c>
      <c r="J4" s="17" t="s">
        <v>24</v>
      </c>
      <c r="K4" s="20"/>
    </row>
    <row r="5" s="2" customFormat="1" ht="14" customHeight="1" spans="1:11">
      <c r="A5" s="18"/>
      <c r="B5" s="14"/>
      <c r="C5" s="19"/>
      <c r="D5" s="19"/>
      <c r="E5" s="20"/>
      <c r="F5" s="17" t="s">
        <v>25</v>
      </c>
      <c r="G5" s="14">
        <v>2</v>
      </c>
      <c r="H5" s="14" t="s">
        <v>22</v>
      </c>
      <c r="I5" s="24" t="s">
        <v>26</v>
      </c>
      <c r="J5" s="17" t="s">
        <v>27</v>
      </c>
      <c r="K5" s="20"/>
    </row>
    <row r="6" s="2" customFormat="1" ht="16" customHeight="1" spans="1:11">
      <c r="A6" s="18"/>
      <c r="B6" s="14"/>
      <c r="C6" s="19"/>
      <c r="D6" s="19"/>
      <c r="E6" s="20"/>
      <c r="F6" s="17" t="s">
        <v>28</v>
      </c>
      <c r="G6" s="14">
        <v>2</v>
      </c>
      <c r="H6" s="14" t="s">
        <v>22</v>
      </c>
      <c r="I6" s="24" t="s">
        <v>29</v>
      </c>
      <c r="J6" s="17" t="s">
        <v>30</v>
      </c>
      <c r="K6" s="20"/>
    </row>
    <row r="7" s="2" customFormat="1" ht="15" customHeight="1" spans="1:11">
      <c r="A7" s="18"/>
      <c r="B7" s="14"/>
      <c r="C7" s="19"/>
      <c r="D7" s="19"/>
      <c r="E7" s="20"/>
      <c r="F7" s="17" t="s">
        <v>31</v>
      </c>
      <c r="G7" s="14">
        <v>8</v>
      </c>
      <c r="H7" s="14" t="s">
        <v>22</v>
      </c>
      <c r="I7" s="24" t="s">
        <v>32</v>
      </c>
      <c r="J7" s="17" t="s">
        <v>27</v>
      </c>
      <c r="K7" s="20"/>
    </row>
    <row r="8" s="2" customFormat="1" ht="16" customHeight="1" spans="1:11">
      <c r="A8" s="18"/>
      <c r="B8" s="14"/>
      <c r="C8" s="19"/>
      <c r="D8" s="19"/>
      <c r="E8" s="20"/>
      <c r="F8" s="17" t="s">
        <v>33</v>
      </c>
      <c r="G8" s="14">
        <v>2</v>
      </c>
      <c r="H8" s="14" t="s">
        <v>34</v>
      </c>
      <c r="I8" s="24" t="s">
        <v>35</v>
      </c>
      <c r="J8" s="17" t="s">
        <v>27</v>
      </c>
      <c r="K8" s="20"/>
    </row>
    <row r="9" s="2" customFormat="1" customHeight="1" spans="1:11">
      <c r="A9" s="18"/>
      <c r="B9" s="14"/>
      <c r="C9" s="19"/>
      <c r="D9" s="19"/>
      <c r="E9" s="20"/>
      <c r="F9" s="17" t="s">
        <v>36</v>
      </c>
      <c r="G9" s="14">
        <v>4</v>
      </c>
      <c r="H9" s="14" t="s">
        <v>34</v>
      </c>
      <c r="I9" s="24" t="s">
        <v>37</v>
      </c>
      <c r="J9" s="17" t="s">
        <v>19</v>
      </c>
      <c r="K9" s="20"/>
    </row>
    <row r="10" s="2" customFormat="1" ht="26" customHeight="1" spans="1:11">
      <c r="A10" s="18"/>
      <c r="B10" s="14"/>
      <c r="C10" s="19"/>
      <c r="D10" s="19"/>
      <c r="E10" s="20"/>
      <c r="F10" s="17" t="s">
        <v>38</v>
      </c>
      <c r="G10" s="14">
        <v>2</v>
      </c>
      <c r="H10" s="14" t="s">
        <v>34</v>
      </c>
      <c r="I10" s="24" t="s">
        <v>39</v>
      </c>
      <c r="J10" s="17" t="s">
        <v>27</v>
      </c>
      <c r="K10" s="20"/>
    </row>
    <row r="11" s="2" customFormat="1" ht="61" customHeight="1" spans="1:11">
      <c r="A11" s="18"/>
      <c r="B11" s="14"/>
      <c r="C11" s="19"/>
      <c r="D11" s="19"/>
      <c r="E11" s="20"/>
      <c r="F11" s="17" t="s">
        <v>38</v>
      </c>
      <c r="G11" s="14">
        <v>4</v>
      </c>
      <c r="H11" s="14" t="s">
        <v>22</v>
      </c>
      <c r="I11" s="24" t="s">
        <v>40</v>
      </c>
      <c r="J11" s="17" t="s">
        <v>27</v>
      </c>
      <c r="K11" s="20"/>
    </row>
    <row r="12" s="2" customFormat="1" ht="38" customHeight="1" spans="1:11">
      <c r="A12" s="18"/>
      <c r="B12" s="14"/>
      <c r="C12" s="19"/>
      <c r="D12" s="19"/>
      <c r="E12" s="20"/>
      <c r="F12" s="17" t="s">
        <v>41</v>
      </c>
      <c r="G12" s="14">
        <v>10</v>
      </c>
      <c r="H12" s="14" t="s">
        <v>17</v>
      </c>
      <c r="I12" s="24" t="s">
        <v>42</v>
      </c>
      <c r="J12" s="17" t="s">
        <v>43</v>
      </c>
      <c r="K12" s="20"/>
    </row>
    <row r="13" s="2" customFormat="1" ht="37" customHeight="1" spans="1:11">
      <c r="A13" s="18"/>
      <c r="B13" s="14"/>
      <c r="C13" s="19"/>
      <c r="D13" s="19"/>
      <c r="E13" s="20"/>
      <c r="F13" s="17" t="s">
        <v>44</v>
      </c>
      <c r="G13" s="14">
        <v>20</v>
      </c>
      <c r="H13" s="14" t="s">
        <v>17</v>
      </c>
      <c r="I13" s="24" t="s">
        <v>45</v>
      </c>
      <c r="J13" s="17" t="s">
        <v>46</v>
      </c>
      <c r="K13" s="20"/>
    </row>
    <row r="14" s="2" customFormat="1" ht="62" customHeight="1" spans="1:11">
      <c r="A14" s="18"/>
      <c r="B14" s="14"/>
      <c r="C14" s="19"/>
      <c r="D14" s="19"/>
      <c r="E14" s="20"/>
      <c r="F14" s="17" t="s">
        <v>47</v>
      </c>
      <c r="G14" s="14">
        <v>4</v>
      </c>
      <c r="H14" s="14" t="s">
        <v>22</v>
      </c>
      <c r="I14" s="24" t="s">
        <v>48</v>
      </c>
      <c r="J14" s="17" t="s">
        <v>24</v>
      </c>
      <c r="K14" s="20"/>
    </row>
    <row r="15" s="2" customFormat="1" ht="39" customHeight="1" spans="1:11">
      <c r="A15" s="18"/>
      <c r="B15" s="14"/>
      <c r="C15" s="19"/>
      <c r="D15" s="19"/>
      <c r="E15" s="20"/>
      <c r="F15" s="17" t="s">
        <v>49</v>
      </c>
      <c r="G15" s="14">
        <v>2</v>
      </c>
      <c r="H15" s="14" t="s">
        <v>22</v>
      </c>
      <c r="I15" s="24" t="s">
        <v>50</v>
      </c>
      <c r="J15" s="17" t="s">
        <v>27</v>
      </c>
      <c r="K15" s="20"/>
    </row>
    <row r="16" s="2" customFormat="1" ht="51" customHeight="1" spans="1:11">
      <c r="A16" s="18"/>
      <c r="B16" s="14"/>
      <c r="C16" s="19"/>
      <c r="D16" s="19"/>
      <c r="E16" s="20"/>
      <c r="F16" s="17" t="s">
        <v>51</v>
      </c>
      <c r="G16" s="14">
        <v>15</v>
      </c>
      <c r="H16" s="14" t="s">
        <v>17</v>
      </c>
      <c r="I16" s="24" t="s">
        <v>52</v>
      </c>
      <c r="J16" s="17" t="s">
        <v>46</v>
      </c>
      <c r="K16" s="20"/>
    </row>
    <row r="17" s="2" customFormat="1" ht="38" customHeight="1" spans="1:11">
      <c r="A17" s="18"/>
      <c r="B17" s="14"/>
      <c r="C17" s="19"/>
      <c r="D17" s="19"/>
      <c r="E17" s="20"/>
      <c r="F17" s="17" t="s">
        <v>53</v>
      </c>
      <c r="G17" s="14">
        <v>4</v>
      </c>
      <c r="H17" s="14" t="s">
        <v>22</v>
      </c>
      <c r="I17" s="24" t="s">
        <v>54</v>
      </c>
      <c r="J17" s="17" t="s">
        <v>27</v>
      </c>
      <c r="K17" s="20"/>
    </row>
    <row r="18" s="2" customFormat="1" ht="100" customHeight="1" spans="1:11">
      <c r="A18" s="18"/>
      <c r="B18" s="14"/>
      <c r="C18" s="19"/>
      <c r="D18" s="19"/>
      <c r="E18" s="20"/>
      <c r="F18" s="17" t="s">
        <v>55</v>
      </c>
      <c r="G18" s="14">
        <v>2</v>
      </c>
      <c r="H18" s="14" t="s">
        <v>56</v>
      </c>
      <c r="I18" s="24" t="s">
        <v>57</v>
      </c>
      <c r="J18" s="17" t="s">
        <v>58</v>
      </c>
      <c r="K18" s="20"/>
    </row>
    <row r="19" s="2" customFormat="1" ht="27" customHeight="1" spans="1:11">
      <c r="A19" s="18"/>
      <c r="B19" s="14"/>
      <c r="C19" s="19"/>
      <c r="D19" s="19"/>
      <c r="E19" s="20"/>
      <c r="F19" s="17" t="s">
        <v>59</v>
      </c>
      <c r="G19" s="14">
        <v>2</v>
      </c>
      <c r="H19" s="14" t="s">
        <v>56</v>
      </c>
      <c r="I19" s="24" t="s">
        <v>60</v>
      </c>
      <c r="J19" s="17" t="s">
        <v>46</v>
      </c>
      <c r="K19" s="20"/>
    </row>
    <row r="20" s="2" customFormat="1" ht="111" customHeight="1" spans="1:11">
      <c r="A20" s="18"/>
      <c r="B20" s="14"/>
      <c r="C20" s="19"/>
      <c r="D20" s="19"/>
      <c r="E20" s="20"/>
      <c r="F20" s="17" t="s">
        <v>61</v>
      </c>
      <c r="G20" s="14">
        <v>3</v>
      </c>
      <c r="H20" s="14" t="s">
        <v>22</v>
      </c>
      <c r="I20" s="24" t="s">
        <v>62</v>
      </c>
      <c r="J20" s="17" t="s">
        <v>27</v>
      </c>
      <c r="K20" s="20"/>
    </row>
    <row r="21" s="2" customFormat="1" ht="50" customHeight="1" spans="1:11">
      <c r="A21" s="18"/>
      <c r="B21" s="14"/>
      <c r="C21" s="19"/>
      <c r="D21" s="19"/>
      <c r="E21" s="20"/>
      <c r="F21" s="17" t="s">
        <v>63</v>
      </c>
      <c r="G21" s="14">
        <v>3</v>
      </c>
      <c r="H21" s="14" t="s">
        <v>34</v>
      </c>
      <c r="I21" s="24" t="s">
        <v>64</v>
      </c>
      <c r="J21" s="17" t="s">
        <v>27</v>
      </c>
      <c r="K21" s="20"/>
    </row>
    <row r="22" s="2" customFormat="1" ht="51" customHeight="1" spans="1:11">
      <c r="A22" s="18"/>
      <c r="B22" s="14"/>
      <c r="C22" s="21"/>
      <c r="D22" s="21"/>
      <c r="E22" s="22"/>
      <c r="F22" s="17" t="s">
        <v>65</v>
      </c>
      <c r="G22" s="14">
        <v>2</v>
      </c>
      <c r="H22" s="14" t="s">
        <v>56</v>
      </c>
      <c r="I22" s="24" t="s">
        <v>66</v>
      </c>
      <c r="J22" s="17" t="s">
        <v>27</v>
      </c>
      <c r="K22" s="22"/>
    </row>
    <row r="23" s="2" customFormat="1" ht="100" customHeight="1" spans="1:11">
      <c r="A23" s="18"/>
      <c r="B23" s="14">
        <v>2</v>
      </c>
      <c r="C23" s="15" t="s">
        <v>67</v>
      </c>
      <c r="D23" s="15" t="s">
        <v>68</v>
      </c>
      <c r="E23" s="16" t="s">
        <v>69</v>
      </c>
      <c r="F23" s="17" t="s">
        <v>70</v>
      </c>
      <c r="G23" s="14">
        <v>10</v>
      </c>
      <c r="H23" s="14" t="s">
        <v>71</v>
      </c>
      <c r="I23" s="24" t="s">
        <v>72</v>
      </c>
      <c r="J23" s="17" t="s">
        <v>73</v>
      </c>
      <c r="K23" s="16" t="s">
        <v>74</v>
      </c>
    </row>
    <row r="24" s="2" customFormat="1" ht="101" customHeight="1" spans="1:11">
      <c r="A24" s="18"/>
      <c r="B24" s="14"/>
      <c r="C24" s="19"/>
      <c r="D24" s="19"/>
      <c r="E24" s="20"/>
      <c r="F24" s="17" t="s">
        <v>75</v>
      </c>
      <c r="G24" s="14">
        <v>5</v>
      </c>
      <c r="H24" s="14" t="s">
        <v>71</v>
      </c>
      <c r="I24" s="24" t="s">
        <v>76</v>
      </c>
      <c r="J24" s="17" t="s">
        <v>73</v>
      </c>
      <c r="K24" s="20"/>
    </row>
    <row r="25" s="2" customFormat="1" ht="88" customHeight="1" spans="1:11">
      <c r="A25" s="18"/>
      <c r="B25" s="14"/>
      <c r="C25" s="19"/>
      <c r="D25" s="19"/>
      <c r="E25" s="20"/>
      <c r="F25" s="17" t="s">
        <v>77</v>
      </c>
      <c r="G25" s="14">
        <v>10</v>
      </c>
      <c r="H25" s="14" t="s">
        <v>78</v>
      </c>
      <c r="I25" s="24" t="s">
        <v>79</v>
      </c>
      <c r="J25" s="17" t="s">
        <v>73</v>
      </c>
      <c r="K25" s="20"/>
    </row>
    <row r="26" s="2" customFormat="1" ht="175" customHeight="1" spans="1:11">
      <c r="A26" s="18"/>
      <c r="B26" s="14"/>
      <c r="C26" s="19"/>
      <c r="D26" s="19"/>
      <c r="E26" s="20"/>
      <c r="F26" s="17" t="s">
        <v>80</v>
      </c>
      <c r="G26" s="14">
        <v>2</v>
      </c>
      <c r="H26" s="14" t="s">
        <v>78</v>
      </c>
      <c r="I26" s="24" t="s">
        <v>81</v>
      </c>
      <c r="J26" s="17" t="s">
        <v>73</v>
      </c>
      <c r="K26" s="20"/>
    </row>
    <row r="27" s="2" customFormat="1" ht="51" customHeight="1" spans="1:11">
      <c r="A27" s="18"/>
      <c r="B27" s="14"/>
      <c r="C27" s="21"/>
      <c r="D27" s="21"/>
      <c r="E27" s="22"/>
      <c r="F27" s="17" t="s">
        <v>51</v>
      </c>
      <c r="G27" s="14">
        <v>2</v>
      </c>
      <c r="H27" s="14" t="s">
        <v>78</v>
      </c>
      <c r="I27" s="24" t="s">
        <v>82</v>
      </c>
      <c r="J27" s="17" t="s">
        <v>73</v>
      </c>
      <c r="K27" s="22"/>
    </row>
    <row r="28" s="2" customFormat="1" ht="17" customHeight="1" spans="1:11">
      <c r="A28" s="18"/>
      <c r="B28" s="14">
        <v>3</v>
      </c>
      <c r="C28" s="15" t="s">
        <v>83</v>
      </c>
      <c r="D28" s="15" t="s">
        <v>84</v>
      </c>
      <c r="E28" s="16" t="s">
        <v>85</v>
      </c>
      <c r="F28" s="17" t="s">
        <v>86</v>
      </c>
      <c r="G28" s="14">
        <v>30</v>
      </c>
      <c r="H28" s="14" t="s">
        <v>71</v>
      </c>
      <c r="I28" s="24" t="s">
        <v>87</v>
      </c>
      <c r="J28" s="17" t="s">
        <v>88</v>
      </c>
      <c r="K28" s="16" t="s">
        <v>89</v>
      </c>
    </row>
    <row r="29" s="2" customFormat="1" ht="17" customHeight="1" spans="1:11">
      <c r="A29" s="18"/>
      <c r="B29" s="14"/>
      <c r="C29" s="19"/>
      <c r="D29" s="19"/>
      <c r="E29" s="20"/>
      <c r="F29" s="17" t="s">
        <v>90</v>
      </c>
      <c r="G29" s="14">
        <v>5</v>
      </c>
      <c r="H29" s="14" t="s">
        <v>71</v>
      </c>
      <c r="I29" s="24" t="s">
        <v>91</v>
      </c>
      <c r="J29" s="17" t="s">
        <v>88</v>
      </c>
      <c r="K29" s="20"/>
    </row>
    <row r="30" s="2" customFormat="1" ht="17" customHeight="1" spans="1:11">
      <c r="A30" s="18"/>
      <c r="B30" s="14"/>
      <c r="C30" s="19"/>
      <c r="D30" s="19"/>
      <c r="E30" s="20"/>
      <c r="F30" s="17" t="s">
        <v>92</v>
      </c>
      <c r="G30" s="14">
        <v>5</v>
      </c>
      <c r="H30" s="14" t="s">
        <v>71</v>
      </c>
      <c r="I30" s="24" t="s">
        <v>93</v>
      </c>
      <c r="J30" s="17" t="s">
        <v>88</v>
      </c>
      <c r="K30" s="20"/>
    </row>
    <row r="31" s="2" customFormat="1" ht="17" customHeight="1" spans="1:11">
      <c r="A31" s="18"/>
      <c r="B31" s="14"/>
      <c r="C31" s="19"/>
      <c r="D31" s="19"/>
      <c r="E31" s="20"/>
      <c r="F31" s="17" t="s">
        <v>94</v>
      </c>
      <c r="G31" s="14">
        <v>2</v>
      </c>
      <c r="H31" s="14" t="s">
        <v>71</v>
      </c>
      <c r="I31" s="24" t="s">
        <v>95</v>
      </c>
      <c r="J31" s="17" t="s">
        <v>96</v>
      </c>
      <c r="K31" s="20"/>
    </row>
    <row r="32" s="2" customFormat="1" ht="17" customHeight="1" spans="1:11">
      <c r="A32" s="18"/>
      <c r="B32" s="14"/>
      <c r="C32" s="19"/>
      <c r="D32" s="19"/>
      <c r="E32" s="20"/>
      <c r="F32" s="17" t="s">
        <v>97</v>
      </c>
      <c r="G32" s="14">
        <v>4</v>
      </c>
      <c r="H32" s="14" t="s">
        <v>71</v>
      </c>
      <c r="I32" s="24" t="s">
        <v>98</v>
      </c>
      <c r="J32" s="17" t="s">
        <v>96</v>
      </c>
      <c r="K32" s="20"/>
    </row>
    <row r="33" s="2" customFormat="1" ht="17" customHeight="1" spans="1:11">
      <c r="A33" s="18"/>
      <c r="B33" s="14"/>
      <c r="C33" s="21"/>
      <c r="D33" s="21"/>
      <c r="E33" s="22"/>
      <c r="F33" s="17" t="s">
        <v>99</v>
      </c>
      <c r="G33" s="14">
        <v>3</v>
      </c>
      <c r="H33" s="14" t="s">
        <v>71</v>
      </c>
      <c r="I33" s="24" t="s">
        <v>100</v>
      </c>
      <c r="J33" s="17" t="s">
        <v>101</v>
      </c>
      <c r="K33" s="22"/>
    </row>
    <row r="34" s="2" customFormat="1" ht="37" customHeight="1" spans="1:11">
      <c r="A34" s="18"/>
      <c r="B34" s="14">
        <v>4</v>
      </c>
      <c r="C34" s="15" t="s">
        <v>102</v>
      </c>
      <c r="D34" s="15" t="s">
        <v>103</v>
      </c>
      <c r="E34" s="16" t="s">
        <v>104</v>
      </c>
      <c r="F34" s="17" t="s">
        <v>105</v>
      </c>
      <c r="G34" s="14">
        <v>20</v>
      </c>
      <c r="H34" s="14" t="s">
        <v>78</v>
      </c>
      <c r="I34" s="24" t="s">
        <v>106</v>
      </c>
      <c r="J34" s="17" t="s">
        <v>96</v>
      </c>
      <c r="K34" s="16" t="s">
        <v>107</v>
      </c>
    </row>
    <row r="35" s="2" customFormat="1" ht="38" customHeight="1" spans="1:11">
      <c r="A35" s="18"/>
      <c r="B35" s="14"/>
      <c r="C35" s="19"/>
      <c r="D35" s="19"/>
      <c r="E35" s="20"/>
      <c r="F35" s="17" t="s">
        <v>108</v>
      </c>
      <c r="G35" s="14">
        <v>10</v>
      </c>
      <c r="H35" s="14" t="s">
        <v>78</v>
      </c>
      <c r="I35" s="24" t="s">
        <v>109</v>
      </c>
      <c r="J35" s="17" t="s">
        <v>96</v>
      </c>
      <c r="K35" s="20"/>
    </row>
    <row r="36" s="2" customFormat="1" ht="75" customHeight="1" spans="1:11">
      <c r="A36" s="18"/>
      <c r="B36" s="14"/>
      <c r="C36" s="19"/>
      <c r="D36" s="19"/>
      <c r="E36" s="20"/>
      <c r="F36" s="17" t="s">
        <v>110</v>
      </c>
      <c r="G36" s="14">
        <v>10</v>
      </c>
      <c r="H36" s="14" t="s">
        <v>78</v>
      </c>
      <c r="I36" s="24" t="s">
        <v>111</v>
      </c>
      <c r="J36" s="17" t="s">
        <v>112</v>
      </c>
      <c r="K36" s="20"/>
    </row>
    <row r="37" s="2" customFormat="1" ht="51" customHeight="1" spans="1:11">
      <c r="A37" s="18"/>
      <c r="B37" s="14"/>
      <c r="C37" s="19"/>
      <c r="D37" s="19"/>
      <c r="E37" s="20"/>
      <c r="F37" s="17" t="s">
        <v>113</v>
      </c>
      <c r="G37" s="14">
        <v>10</v>
      </c>
      <c r="H37" s="14" t="s">
        <v>114</v>
      </c>
      <c r="I37" s="24" t="s">
        <v>115</v>
      </c>
      <c r="J37" s="17" t="s">
        <v>112</v>
      </c>
      <c r="K37" s="20"/>
    </row>
    <row r="38" s="2" customFormat="1" ht="76" customHeight="1" spans="1:11">
      <c r="A38" s="18"/>
      <c r="B38" s="14"/>
      <c r="C38" s="19"/>
      <c r="D38" s="19"/>
      <c r="E38" s="20"/>
      <c r="F38" s="17" t="s">
        <v>116</v>
      </c>
      <c r="G38" s="14">
        <v>4</v>
      </c>
      <c r="H38" s="14" t="s">
        <v>117</v>
      </c>
      <c r="I38" s="24" t="s">
        <v>118</v>
      </c>
      <c r="J38" s="17" t="s">
        <v>119</v>
      </c>
      <c r="K38" s="20"/>
    </row>
    <row r="39" s="2" customFormat="1" ht="49" customHeight="1" spans="1:11">
      <c r="A39" s="18"/>
      <c r="B39" s="14"/>
      <c r="C39" s="19"/>
      <c r="D39" s="19"/>
      <c r="E39" s="20"/>
      <c r="F39" s="17" t="s">
        <v>120</v>
      </c>
      <c r="G39" s="14">
        <v>5</v>
      </c>
      <c r="H39" s="14" t="s">
        <v>78</v>
      </c>
      <c r="I39" s="24" t="s">
        <v>121</v>
      </c>
      <c r="J39" s="17" t="s">
        <v>96</v>
      </c>
      <c r="K39" s="20"/>
    </row>
    <row r="40" s="2" customFormat="1" ht="77" customHeight="1" spans="1:11">
      <c r="A40" s="18"/>
      <c r="B40" s="14"/>
      <c r="C40" s="21"/>
      <c r="D40" s="21"/>
      <c r="E40" s="22"/>
      <c r="F40" s="17" t="s">
        <v>122</v>
      </c>
      <c r="G40" s="14">
        <v>5</v>
      </c>
      <c r="H40" s="14" t="s">
        <v>114</v>
      </c>
      <c r="I40" s="24" t="s">
        <v>123</v>
      </c>
      <c r="J40" s="17" t="s">
        <v>112</v>
      </c>
      <c r="K40" s="22"/>
    </row>
    <row r="41" s="2" customFormat="1" ht="65" customHeight="1" spans="1:11">
      <c r="A41" s="18"/>
      <c r="B41" s="14">
        <v>5</v>
      </c>
      <c r="C41" s="15" t="s">
        <v>124</v>
      </c>
      <c r="D41" s="15" t="s">
        <v>125</v>
      </c>
      <c r="E41" s="16" t="s">
        <v>126</v>
      </c>
      <c r="F41" s="17" t="s">
        <v>127</v>
      </c>
      <c r="G41" s="14">
        <v>5</v>
      </c>
      <c r="H41" s="14" t="s">
        <v>78</v>
      </c>
      <c r="I41" s="24" t="s">
        <v>128</v>
      </c>
      <c r="J41" s="17" t="s">
        <v>46</v>
      </c>
      <c r="K41" s="16"/>
    </row>
    <row r="42" s="2" customFormat="1" ht="65" customHeight="1" spans="1:11">
      <c r="A42" s="18"/>
      <c r="B42" s="14"/>
      <c r="C42" s="19"/>
      <c r="D42" s="19"/>
      <c r="E42" s="20"/>
      <c r="F42" s="17" t="s">
        <v>92</v>
      </c>
      <c r="G42" s="14">
        <v>30</v>
      </c>
      <c r="H42" s="14" t="s">
        <v>78</v>
      </c>
      <c r="I42" s="24" t="s">
        <v>129</v>
      </c>
      <c r="J42" s="17" t="s">
        <v>46</v>
      </c>
      <c r="K42" s="20"/>
    </row>
    <row r="43" s="2" customFormat="1" ht="65" customHeight="1" spans="1:11">
      <c r="A43" s="18"/>
      <c r="B43" s="14"/>
      <c r="C43" s="19"/>
      <c r="D43" s="19"/>
      <c r="E43" s="20"/>
      <c r="F43" s="17" t="s">
        <v>130</v>
      </c>
      <c r="G43" s="14">
        <v>3</v>
      </c>
      <c r="H43" s="14" t="s">
        <v>114</v>
      </c>
      <c r="I43" s="24" t="s">
        <v>131</v>
      </c>
      <c r="J43" s="17" t="s">
        <v>132</v>
      </c>
      <c r="K43" s="20"/>
    </row>
    <row r="44" s="2" customFormat="1" ht="65" customHeight="1" spans="1:11">
      <c r="A44" s="18"/>
      <c r="B44" s="14"/>
      <c r="C44" s="19"/>
      <c r="D44" s="19"/>
      <c r="E44" s="20"/>
      <c r="F44" s="17" t="s">
        <v>133</v>
      </c>
      <c r="G44" s="14">
        <v>3</v>
      </c>
      <c r="H44" s="14" t="s">
        <v>114</v>
      </c>
      <c r="I44" s="24" t="s">
        <v>134</v>
      </c>
      <c r="J44" s="17" t="s">
        <v>46</v>
      </c>
      <c r="K44" s="20"/>
    </row>
    <row r="45" s="2" customFormat="1" ht="65" customHeight="1" spans="1:11">
      <c r="A45" s="18"/>
      <c r="B45" s="14"/>
      <c r="C45" s="21"/>
      <c r="D45" s="21"/>
      <c r="E45" s="22"/>
      <c r="F45" s="17" t="s">
        <v>135</v>
      </c>
      <c r="G45" s="14">
        <v>1</v>
      </c>
      <c r="H45" s="14" t="s">
        <v>114</v>
      </c>
      <c r="I45" s="24" t="s">
        <v>136</v>
      </c>
      <c r="J45" s="17" t="s">
        <v>46</v>
      </c>
      <c r="K45" s="22"/>
    </row>
    <row r="46" s="2" customFormat="1" ht="171" customHeight="1" spans="1:11">
      <c r="A46" s="18"/>
      <c r="B46" s="14">
        <v>6</v>
      </c>
      <c r="C46" s="15" t="s">
        <v>137</v>
      </c>
      <c r="D46" s="15" t="s">
        <v>138</v>
      </c>
      <c r="E46" s="16" t="s">
        <v>139</v>
      </c>
      <c r="F46" s="17" t="s">
        <v>140</v>
      </c>
      <c r="G46" s="14">
        <v>15</v>
      </c>
      <c r="H46" s="14" t="s">
        <v>71</v>
      </c>
      <c r="I46" s="24" t="s">
        <v>141</v>
      </c>
      <c r="J46" s="17" t="s">
        <v>142</v>
      </c>
      <c r="K46" s="16" t="s">
        <v>143</v>
      </c>
    </row>
    <row r="47" s="2" customFormat="1" ht="171" customHeight="1" spans="1:11">
      <c r="A47" s="18"/>
      <c r="B47" s="14"/>
      <c r="C47" s="21"/>
      <c r="D47" s="21"/>
      <c r="E47" s="22"/>
      <c r="F47" s="17" t="s">
        <v>144</v>
      </c>
      <c r="G47" s="14">
        <v>4</v>
      </c>
      <c r="H47" s="14" t="s">
        <v>56</v>
      </c>
      <c r="I47" s="24" t="s">
        <v>145</v>
      </c>
      <c r="J47" s="17" t="s">
        <v>146</v>
      </c>
      <c r="K47" s="22"/>
    </row>
    <row r="48" s="2" customFormat="1" ht="130" customHeight="1" spans="1:11">
      <c r="A48" s="18"/>
      <c r="B48" s="14">
        <v>7</v>
      </c>
      <c r="C48" s="15" t="s">
        <v>147</v>
      </c>
      <c r="D48" s="15" t="s">
        <v>148</v>
      </c>
      <c r="E48" s="16" t="s">
        <v>149</v>
      </c>
      <c r="F48" s="17" t="s">
        <v>150</v>
      </c>
      <c r="G48" s="14">
        <v>10</v>
      </c>
      <c r="H48" s="14" t="s">
        <v>71</v>
      </c>
      <c r="I48" s="24" t="s">
        <v>151</v>
      </c>
      <c r="J48" s="17" t="s">
        <v>152</v>
      </c>
      <c r="K48" s="16" t="s">
        <v>153</v>
      </c>
    </row>
    <row r="49" s="2" customFormat="1" ht="130" customHeight="1" spans="1:11">
      <c r="A49" s="18"/>
      <c r="B49" s="14"/>
      <c r="C49" s="21"/>
      <c r="D49" s="21"/>
      <c r="E49" s="22"/>
      <c r="F49" s="17" t="s">
        <v>154</v>
      </c>
      <c r="G49" s="14">
        <v>2</v>
      </c>
      <c r="H49" s="14" t="s">
        <v>71</v>
      </c>
      <c r="I49" s="24" t="s">
        <v>155</v>
      </c>
      <c r="J49" s="17" t="s">
        <v>152</v>
      </c>
      <c r="K49" s="22"/>
    </row>
    <row r="50" s="2" customFormat="1" ht="49" customHeight="1" spans="1:11">
      <c r="A50" s="18"/>
      <c r="B50" s="14">
        <v>8</v>
      </c>
      <c r="C50" s="15" t="s">
        <v>156</v>
      </c>
      <c r="D50" s="15" t="s">
        <v>157</v>
      </c>
      <c r="E50" s="16" t="s">
        <v>158</v>
      </c>
      <c r="F50" s="17" t="s">
        <v>159</v>
      </c>
      <c r="G50" s="14">
        <v>3</v>
      </c>
      <c r="H50" s="14" t="s">
        <v>160</v>
      </c>
      <c r="I50" s="24" t="s">
        <v>161</v>
      </c>
      <c r="J50" s="17" t="s">
        <v>162</v>
      </c>
      <c r="K50" s="17" t="s">
        <v>163</v>
      </c>
    </row>
    <row r="51" s="2" customFormat="1" ht="17" customHeight="1" spans="1:11">
      <c r="A51" s="18"/>
      <c r="B51" s="14"/>
      <c r="C51" s="19"/>
      <c r="D51" s="19"/>
      <c r="E51" s="20"/>
      <c r="F51" s="17" t="s">
        <v>164</v>
      </c>
      <c r="G51" s="14">
        <v>1</v>
      </c>
      <c r="H51" s="14" t="s">
        <v>160</v>
      </c>
      <c r="I51" s="24" t="s">
        <v>165</v>
      </c>
      <c r="J51" s="17" t="s">
        <v>166</v>
      </c>
      <c r="K51" s="17" t="s">
        <v>167</v>
      </c>
    </row>
    <row r="52" s="2" customFormat="1" ht="15" customHeight="1" spans="1:11">
      <c r="A52" s="18"/>
      <c r="B52" s="14"/>
      <c r="C52" s="21"/>
      <c r="D52" s="21"/>
      <c r="E52" s="22"/>
      <c r="F52" s="17" t="s">
        <v>168</v>
      </c>
      <c r="G52" s="14">
        <v>1</v>
      </c>
      <c r="H52" s="14" t="s">
        <v>160</v>
      </c>
      <c r="I52" s="24" t="s">
        <v>169</v>
      </c>
      <c r="J52" s="17" t="s">
        <v>166</v>
      </c>
      <c r="K52" s="17" t="s">
        <v>167</v>
      </c>
    </row>
    <row r="53" s="2" customFormat="1" ht="16" customHeight="1" spans="1:11">
      <c r="A53" s="18"/>
      <c r="B53" s="14">
        <v>9</v>
      </c>
      <c r="C53" s="15" t="s">
        <v>170</v>
      </c>
      <c r="D53" s="15" t="s">
        <v>171</v>
      </c>
      <c r="E53" s="16" t="s">
        <v>172</v>
      </c>
      <c r="F53" s="17" t="s">
        <v>92</v>
      </c>
      <c r="G53" s="14" t="s">
        <v>173</v>
      </c>
      <c r="H53" s="14" t="s">
        <v>174</v>
      </c>
      <c r="I53" s="24" t="s">
        <v>175</v>
      </c>
      <c r="J53" s="17" t="s">
        <v>176</v>
      </c>
      <c r="K53" s="16" t="s">
        <v>177</v>
      </c>
    </row>
    <row r="54" s="2" customFormat="1" ht="16" customHeight="1" spans="1:11">
      <c r="A54" s="18"/>
      <c r="B54" s="14"/>
      <c r="C54" s="19"/>
      <c r="D54" s="19"/>
      <c r="E54" s="20"/>
      <c r="F54" s="17" t="s">
        <v>178</v>
      </c>
      <c r="G54" s="14" t="s">
        <v>173</v>
      </c>
      <c r="H54" s="14" t="s">
        <v>174</v>
      </c>
      <c r="I54" s="24" t="s">
        <v>175</v>
      </c>
      <c r="J54" s="17" t="s">
        <v>176</v>
      </c>
      <c r="K54" s="20"/>
    </row>
    <row r="55" s="2" customFormat="1" ht="77" customHeight="1" spans="1:11">
      <c r="A55" s="18"/>
      <c r="B55" s="14"/>
      <c r="C55" s="19"/>
      <c r="D55" s="19"/>
      <c r="E55" s="20"/>
      <c r="F55" s="17" t="s">
        <v>179</v>
      </c>
      <c r="G55" s="14">
        <v>3</v>
      </c>
      <c r="H55" s="14" t="s">
        <v>78</v>
      </c>
      <c r="I55" s="24" t="s">
        <v>180</v>
      </c>
      <c r="J55" s="17" t="s">
        <v>176</v>
      </c>
      <c r="K55" s="20"/>
    </row>
    <row r="56" s="2" customFormat="1" ht="27" customHeight="1" spans="1:11">
      <c r="A56" s="18"/>
      <c r="B56" s="14"/>
      <c r="C56" s="19"/>
      <c r="D56" s="19"/>
      <c r="E56" s="20"/>
      <c r="F56" s="17" t="s">
        <v>181</v>
      </c>
      <c r="G56" s="14">
        <v>10</v>
      </c>
      <c r="H56" s="14" t="s">
        <v>78</v>
      </c>
      <c r="I56" s="24" t="s">
        <v>182</v>
      </c>
      <c r="J56" s="17" t="s">
        <v>183</v>
      </c>
      <c r="K56" s="20"/>
    </row>
    <row r="57" s="2" customFormat="1" ht="69" customHeight="1" spans="1:11">
      <c r="A57" s="18"/>
      <c r="B57" s="14"/>
      <c r="C57" s="19"/>
      <c r="D57" s="19"/>
      <c r="E57" s="20"/>
      <c r="F57" s="17" t="s">
        <v>53</v>
      </c>
      <c r="G57" s="14">
        <v>2</v>
      </c>
      <c r="H57" s="14" t="s">
        <v>114</v>
      </c>
      <c r="I57" s="24" t="s">
        <v>184</v>
      </c>
      <c r="J57" s="17" t="s">
        <v>185</v>
      </c>
      <c r="K57" s="20"/>
    </row>
    <row r="58" s="2" customFormat="1" ht="90" customHeight="1" spans="1:11">
      <c r="A58" s="18"/>
      <c r="B58" s="14"/>
      <c r="C58" s="19"/>
      <c r="D58" s="19"/>
      <c r="E58" s="20"/>
      <c r="F58" s="17" t="s">
        <v>186</v>
      </c>
      <c r="G58" s="14">
        <v>2</v>
      </c>
      <c r="H58" s="14" t="s">
        <v>114</v>
      </c>
      <c r="I58" s="24" t="s">
        <v>187</v>
      </c>
      <c r="J58" s="17" t="s">
        <v>185</v>
      </c>
      <c r="K58" s="20"/>
    </row>
    <row r="59" s="2" customFormat="1" ht="78" customHeight="1" spans="1:11">
      <c r="A59" s="18"/>
      <c r="B59" s="14"/>
      <c r="C59" s="19"/>
      <c r="D59" s="19"/>
      <c r="E59" s="20"/>
      <c r="F59" s="17" t="s">
        <v>65</v>
      </c>
      <c r="G59" s="14">
        <v>2</v>
      </c>
      <c r="H59" s="14" t="s">
        <v>114</v>
      </c>
      <c r="I59" s="24" t="s">
        <v>188</v>
      </c>
      <c r="J59" s="17" t="s">
        <v>185</v>
      </c>
      <c r="K59" s="20"/>
    </row>
    <row r="60" s="2" customFormat="1" ht="16" customHeight="1" spans="1:11">
      <c r="A60" s="18"/>
      <c r="B60" s="14"/>
      <c r="C60" s="19"/>
      <c r="D60" s="19"/>
      <c r="E60" s="20"/>
      <c r="F60" s="17" t="s">
        <v>189</v>
      </c>
      <c r="G60" s="14">
        <v>2</v>
      </c>
      <c r="H60" s="14" t="s">
        <v>78</v>
      </c>
      <c r="I60" s="24" t="s">
        <v>190</v>
      </c>
      <c r="J60" s="17" t="s">
        <v>176</v>
      </c>
      <c r="K60" s="20"/>
    </row>
    <row r="61" s="2" customFormat="1" ht="162" customHeight="1" spans="1:11">
      <c r="A61" s="18"/>
      <c r="B61" s="14"/>
      <c r="C61" s="19"/>
      <c r="D61" s="19"/>
      <c r="E61" s="20"/>
      <c r="F61" s="17" t="s">
        <v>191</v>
      </c>
      <c r="G61" s="14">
        <v>2</v>
      </c>
      <c r="H61" s="14" t="s">
        <v>78</v>
      </c>
      <c r="I61" s="24" t="s">
        <v>192</v>
      </c>
      <c r="J61" s="17" t="s">
        <v>112</v>
      </c>
      <c r="K61" s="20"/>
    </row>
    <row r="62" s="2" customFormat="1" ht="16" customHeight="1" spans="1:11">
      <c r="A62" s="18"/>
      <c r="B62" s="14"/>
      <c r="C62" s="21"/>
      <c r="D62" s="21"/>
      <c r="E62" s="22"/>
      <c r="F62" s="17" t="s">
        <v>193</v>
      </c>
      <c r="G62" s="14" t="s">
        <v>173</v>
      </c>
      <c r="H62" s="14" t="s">
        <v>114</v>
      </c>
      <c r="I62" s="24" t="s">
        <v>175</v>
      </c>
      <c r="J62" s="17" t="s">
        <v>176</v>
      </c>
      <c r="K62" s="22"/>
    </row>
    <row r="63" s="2" customFormat="1" ht="210" customHeight="1" spans="1:11">
      <c r="A63" s="23"/>
      <c r="B63" s="14">
        <v>10</v>
      </c>
      <c r="C63" s="24" t="s">
        <v>194</v>
      </c>
      <c r="D63" s="24" t="s">
        <v>195</v>
      </c>
      <c r="E63" s="17" t="s">
        <v>196</v>
      </c>
      <c r="F63" s="17" t="s">
        <v>197</v>
      </c>
      <c r="G63" s="14">
        <v>50</v>
      </c>
      <c r="H63" s="14" t="s">
        <v>71</v>
      </c>
      <c r="I63" s="24" t="s">
        <v>198</v>
      </c>
      <c r="J63" s="17" t="s">
        <v>199</v>
      </c>
      <c r="K63" s="17" t="s">
        <v>200</v>
      </c>
    </row>
    <row r="64" s="2" customFormat="1" ht="28" customHeight="1" spans="1:11">
      <c r="A64" s="13" t="s">
        <v>12</v>
      </c>
      <c r="B64" s="14">
        <v>11</v>
      </c>
      <c r="C64" s="24" t="s">
        <v>201</v>
      </c>
      <c r="D64" s="24" t="s">
        <v>202</v>
      </c>
      <c r="E64" s="17" t="s">
        <v>203</v>
      </c>
      <c r="F64" s="17" t="s">
        <v>204</v>
      </c>
      <c r="G64" s="14">
        <v>20</v>
      </c>
      <c r="H64" s="14" t="s">
        <v>71</v>
      </c>
      <c r="I64" s="24" t="s">
        <v>205</v>
      </c>
      <c r="J64" s="17" t="s">
        <v>206</v>
      </c>
      <c r="K64" s="16"/>
    </row>
    <row r="65" s="2" customFormat="1" ht="28" customHeight="1" spans="1:11">
      <c r="A65" s="18"/>
      <c r="B65" s="14"/>
      <c r="C65" s="24"/>
      <c r="D65" s="24"/>
      <c r="E65" s="17"/>
      <c r="F65" s="17" t="s">
        <v>207</v>
      </c>
      <c r="G65" s="14">
        <v>20</v>
      </c>
      <c r="H65" s="14" t="s">
        <v>71</v>
      </c>
      <c r="I65" s="24" t="s">
        <v>208</v>
      </c>
      <c r="J65" s="17" t="s">
        <v>206</v>
      </c>
      <c r="K65" s="20"/>
    </row>
    <row r="66" s="2" customFormat="1" ht="41" customHeight="1" spans="1:11">
      <c r="A66" s="18"/>
      <c r="B66" s="14"/>
      <c r="C66" s="24"/>
      <c r="D66" s="24"/>
      <c r="E66" s="17"/>
      <c r="F66" s="17" t="s">
        <v>209</v>
      </c>
      <c r="G66" s="14">
        <v>5</v>
      </c>
      <c r="H66" s="14" t="s">
        <v>71</v>
      </c>
      <c r="I66" s="24" t="s">
        <v>210</v>
      </c>
      <c r="J66" s="17" t="s">
        <v>211</v>
      </c>
      <c r="K66" s="20"/>
    </row>
    <row r="67" s="2" customFormat="1" ht="69" customHeight="1" spans="1:11">
      <c r="A67" s="18"/>
      <c r="B67" s="14"/>
      <c r="C67" s="24"/>
      <c r="D67" s="24"/>
      <c r="E67" s="17"/>
      <c r="F67" s="17" t="s">
        <v>212</v>
      </c>
      <c r="G67" s="14">
        <v>5</v>
      </c>
      <c r="H67" s="14" t="s">
        <v>78</v>
      </c>
      <c r="I67" s="24" t="s">
        <v>213</v>
      </c>
      <c r="J67" s="17" t="s">
        <v>214</v>
      </c>
      <c r="K67" s="20"/>
    </row>
    <row r="68" s="2" customFormat="1" ht="42" customHeight="1" spans="1:11">
      <c r="A68" s="18"/>
      <c r="B68" s="14"/>
      <c r="C68" s="24"/>
      <c r="D68" s="24"/>
      <c r="E68" s="17"/>
      <c r="F68" s="17" t="s">
        <v>215</v>
      </c>
      <c r="G68" s="14">
        <v>5</v>
      </c>
      <c r="H68" s="14" t="s">
        <v>114</v>
      </c>
      <c r="I68" s="24" t="s">
        <v>216</v>
      </c>
      <c r="J68" s="17" t="s">
        <v>217</v>
      </c>
      <c r="K68" s="20"/>
    </row>
    <row r="69" s="2" customFormat="1" ht="51" customHeight="1" spans="1:11">
      <c r="A69" s="18"/>
      <c r="B69" s="14"/>
      <c r="C69" s="24"/>
      <c r="D69" s="24"/>
      <c r="E69" s="17"/>
      <c r="F69" s="17" t="s">
        <v>218</v>
      </c>
      <c r="G69" s="14">
        <v>2</v>
      </c>
      <c r="H69" s="14" t="s">
        <v>71</v>
      </c>
      <c r="I69" s="24" t="s">
        <v>219</v>
      </c>
      <c r="J69" s="17" t="s">
        <v>220</v>
      </c>
      <c r="K69" s="20"/>
    </row>
    <row r="70" s="2" customFormat="1" ht="89" customHeight="1" spans="1:11">
      <c r="A70" s="18"/>
      <c r="B70" s="14"/>
      <c r="C70" s="24"/>
      <c r="D70" s="24"/>
      <c r="E70" s="17"/>
      <c r="F70" s="17" t="s">
        <v>221</v>
      </c>
      <c r="G70" s="14">
        <v>2</v>
      </c>
      <c r="H70" s="14" t="s">
        <v>114</v>
      </c>
      <c r="I70" s="24" t="s">
        <v>222</v>
      </c>
      <c r="J70" s="17" t="s">
        <v>214</v>
      </c>
      <c r="K70" s="20"/>
    </row>
    <row r="71" s="2" customFormat="1" ht="65" customHeight="1" spans="1:11">
      <c r="A71" s="18"/>
      <c r="B71" s="14"/>
      <c r="C71" s="24"/>
      <c r="D71" s="24"/>
      <c r="E71" s="17"/>
      <c r="F71" s="17" t="s">
        <v>223</v>
      </c>
      <c r="G71" s="14">
        <v>5</v>
      </c>
      <c r="H71" s="14" t="s">
        <v>78</v>
      </c>
      <c r="I71" s="24" t="s">
        <v>224</v>
      </c>
      <c r="J71" s="17" t="s">
        <v>225</v>
      </c>
      <c r="K71" s="20"/>
    </row>
    <row r="72" s="2" customFormat="1" ht="101" customHeight="1" spans="1:11">
      <c r="A72" s="18"/>
      <c r="B72" s="14"/>
      <c r="C72" s="24"/>
      <c r="D72" s="24"/>
      <c r="E72" s="17"/>
      <c r="F72" s="17" t="s">
        <v>226</v>
      </c>
      <c r="G72" s="14">
        <v>5</v>
      </c>
      <c r="H72" s="14" t="s">
        <v>71</v>
      </c>
      <c r="I72" s="24" t="s">
        <v>227</v>
      </c>
      <c r="J72" s="17" t="s">
        <v>220</v>
      </c>
      <c r="K72" s="20"/>
    </row>
    <row r="73" s="2" customFormat="1" ht="75" customHeight="1" spans="1:11">
      <c r="A73" s="18"/>
      <c r="B73" s="14"/>
      <c r="C73" s="24"/>
      <c r="D73" s="24"/>
      <c r="E73" s="17"/>
      <c r="F73" s="17" t="s">
        <v>228</v>
      </c>
      <c r="G73" s="14">
        <v>2</v>
      </c>
      <c r="H73" s="14" t="s">
        <v>114</v>
      </c>
      <c r="I73" s="24" t="s">
        <v>229</v>
      </c>
      <c r="J73" s="17" t="s">
        <v>230</v>
      </c>
      <c r="K73" s="22"/>
    </row>
    <row r="74" s="2" customFormat="1" customHeight="1" spans="1:11">
      <c r="A74" s="18"/>
      <c r="B74" s="14">
        <v>12</v>
      </c>
      <c r="C74" s="15" t="s">
        <v>231</v>
      </c>
      <c r="D74" s="15" t="s">
        <v>232</v>
      </c>
      <c r="E74" s="16" t="s">
        <v>233</v>
      </c>
      <c r="F74" s="17" t="s">
        <v>234</v>
      </c>
      <c r="G74" s="14">
        <v>7</v>
      </c>
      <c r="H74" s="14"/>
      <c r="I74" s="24" t="s">
        <v>235</v>
      </c>
      <c r="J74" s="17" t="s">
        <v>236</v>
      </c>
      <c r="K74" s="16" t="s">
        <v>237</v>
      </c>
    </row>
    <row r="75" s="2" customFormat="1" customHeight="1" spans="1:11">
      <c r="A75" s="18"/>
      <c r="B75" s="14"/>
      <c r="C75" s="19"/>
      <c r="D75" s="19"/>
      <c r="E75" s="20"/>
      <c r="F75" s="17" t="s">
        <v>238</v>
      </c>
      <c r="G75" s="17">
        <v>13</v>
      </c>
      <c r="H75" s="17"/>
      <c r="I75" s="24" t="s">
        <v>239</v>
      </c>
      <c r="J75" s="17" t="s">
        <v>240</v>
      </c>
      <c r="K75" s="20"/>
    </row>
    <row r="76" s="2" customFormat="1" customHeight="1" spans="1:11">
      <c r="A76" s="18"/>
      <c r="B76" s="14"/>
      <c r="C76" s="19"/>
      <c r="D76" s="19"/>
      <c r="E76" s="20"/>
      <c r="F76" s="17" t="s">
        <v>241</v>
      </c>
      <c r="G76" s="17">
        <v>11</v>
      </c>
      <c r="H76" s="17"/>
      <c r="I76" s="24" t="s">
        <v>242</v>
      </c>
      <c r="J76" s="17" t="s">
        <v>243</v>
      </c>
      <c r="K76" s="20"/>
    </row>
    <row r="77" s="2" customFormat="1" customHeight="1" spans="1:11">
      <c r="A77" s="18"/>
      <c r="B77" s="14"/>
      <c r="C77" s="19"/>
      <c r="D77" s="19"/>
      <c r="E77" s="20"/>
      <c r="F77" s="17" t="s">
        <v>244</v>
      </c>
      <c r="G77" s="17">
        <v>26</v>
      </c>
      <c r="H77" s="17"/>
      <c r="I77" s="24" t="s">
        <v>245</v>
      </c>
      <c r="J77" s="17" t="s">
        <v>246</v>
      </c>
      <c r="K77" s="20"/>
    </row>
    <row r="78" s="2" customFormat="1" ht="27" customHeight="1" spans="1:11">
      <c r="A78" s="18"/>
      <c r="B78" s="14"/>
      <c r="C78" s="19"/>
      <c r="D78" s="19"/>
      <c r="E78" s="20"/>
      <c r="F78" s="17" t="s">
        <v>247</v>
      </c>
      <c r="G78" s="17">
        <v>3</v>
      </c>
      <c r="H78" s="17"/>
      <c r="I78" s="24" t="s">
        <v>248</v>
      </c>
      <c r="J78" s="28" t="s">
        <v>236</v>
      </c>
      <c r="K78" s="20"/>
    </row>
    <row r="79" s="2" customFormat="1" ht="27" customHeight="1" spans="1:11">
      <c r="A79" s="18"/>
      <c r="B79" s="14"/>
      <c r="C79" s="19"/>
      <c r="D79" s="19"/>
      <c r="E79" s="20"/>
      <c r="F79" s="17" t="s">
        <v>249</v>
      </c>
      <c r="G79" s="17">
        <v>7</v>
      </c>
      <c r="H79" s="17"/>
      <c r="I79" s="24" t="s">
        <v>248</v>
      </c>
      <c r="J79" s="17" t="s">
        <v>250</v>
      </c>
      <c r="K79" s="20"/>
    </row>
    <row r="80" s="2" customFormat="1" customHeight="1" spans="1:11">
      <c r="A80" s="18"/>
      <c r="B80" s="14"/>
      <c r="C80" s="19"/>
      <c r="D80" s="19"/>
      <c r="E80" s="20"/>
      <c r="F80" s="17" t="s">
        <v>251</v>
      </c>
      <c r="G80" s="17">
        <v>5</v>
      </c>
      <c r="H80" s="17"/>
      <c r="I80" s="24" t="s">
        <v>252</v>
      </c>
      <c r="J80" s="17" t="s">
        <v>250</v>
      </c>
      <c r="K80" s="20"/>
    </row>
    <row r="81" s="2" customFormat="1" customHeight="1" spans="1:11">
      <c r="A81" s="18"/>
      <c r="B81" s="14"/>
      <c r="C81" s="19"/>
      <c r="D81" s="19"/>
      <c r="E81" s="20"/>
      <c r="F81" s="17" t="s">
        <v>253</v>
      </c>
      <c r="G81" s="17">
        <v>3</v>
      </c>
      <c r="H81" s="17"/>
      <c r="I81" s="24" t="s">
        <v>254</v>
      </c>
      <c r="J81" s="17" t="s">
        <v>250</v>
      </c>
      <c r="K81" s="20"/>
    </row>
    <row r="82" s="2" customFormat="1" customHeight="1" spans="1:11">
      <c r="A82" s="18"/>
      <c r="B82" s="14"/>
      <c r="C82" s="19"/>
      <c r="D82" s="19"/>
      <c r="E82" s="20"/>
      <c r="F82" s="17" t="s">
        <v>255</v>
      </c>
      <c r="G82" s="17">
        <v>3</v>
      </c>
      <c r="H82" s="17"/>
      <c r="I82" s="24" t="s">
        <v>256</v>
      </c>
      <c r="J82" s="17" t="s">
        <v>257</v>
      </c>
      <c r="K82" s="20"/>
    </row>
    <row r="83" s="2" customFormat="1" customHeight="1" spans="1:11">
      <c r="A83" s="18"/>
      <c r="B83" s="14"/>
      <c r="C83" s="19"/>
      <c r="D83" s="19"/>
      <c r="E83" s="20"/>
      <c r="F83" s="17" t="s">
        <v>258</v>
      </c>
      <c r="G83" s="17">
        <v>6</v>
      </c>
      <c r="H83" s="17"/>
      <c r="I83" s="24" t="s">
        <v>259</v>
      </c>
      <c r="J83" s="17" t="s">
        <v>260</v>
      </c>
      <c r="K83" s="20"/>
    </row>
    <row r="84" s="2" customFormat="1" customHeight="1" spans="1:11">
      <c r="A84" s="18"/>
      <c r="B84" s="14"/>
      <c r="C84" s="19"/>
      <c r="D84" s="19"/>
      <c r="E84" s="20"/>
      <c r="F84" s="17" t="s">
        <v>261</v>
      </c>
      <c r="G84" s="17">
        <v>7</v>
      </c>
      <c r="H84" s="17"/>
      <c r="I84" s="24" t="s">
        <v>262</v>
      </c>
      <c r="J84" s="17" t="s">
        <v>260</v>
      </c>
      <c r="K84" s="20"/>
    </row>
    <row r="85" s="2" customFormat="1" customHeight="1" spans="1:11">
      <c r="A85" s="18"/>
      <c r="B85" s="14"/>
      <c r="C85" s="19"/>
      <c r="D85" s="19"/>
      <c r="E85" s="20"/>
      <c r="F85" s="17" t="s">
        <v>263</v>
      </c>
      <c r="G85" s="17">
        <v>4</v>
      </c>
      <c r="H85" s="17"/>
      <c r="I85" s="24" t="s">
        <v>264</v>
      </c>
      <c r="J85" s="17" t="s">
        <v>265</v>
      </c>
      <c r="K85" s="20"/>
    </row>
    <row r="86" s="2" customFormat="1" customHeight="1" spans="1:11">
      <c r="A86" s="18"/>
      <c r="B86" s="14"/>
      <c r="C86" s="19"/>
      <c r="D86" s="19"/>
      <c r="E86" s="20"/>
      <c r="F86" s="17" t="s">
        <v>266</v>
      </c>
      <c r="G86" s="17">
        <v>7</v>
      </c>
      <c r="H86" s="17"/>
      <c r="I86" s="24" t="s">
        <v>267</v>
      </c>
      <c r="J86" s="17" t="s">
        <v>268</v>
      </c>
      <c r="K86" s="20"/>
    </row>
    <row r="87" s="2" customFormat="1" ht="26" customHeight="1" spans="1:11">
      <c r="A87" s="18"/>
      <c r="B87" s="14"/>
      <c r="C87" s="19"/>
      <c r="D87" s="19"/>
      <c r="E87" s="20"/>
      <c r="F87" s="17" t="s">
        <v>269</v>
      </c>
      <c r="G87" s="17">
        <v>4</v>
      </c>
      <c r="H87" s="17"/>
      <c r="I87" s="24" t="s">
        <v>270</v>
      </c>
      <c r="J87" s="17" t="s">
        <v>257</v>
      </c>
      <c r="K87" s="20"/>
    </row>
    <row r="88" s="2" customFormat="1" ht="26" customHeight="1" spans="1:11">
      <c r="A88" s="18"/>
      <c r="B88" s="14"/>
      <c r="C88" s="19"/>
      <c r="D88" s="19"/>
      <c r="E88" s="20"/>
      <c r="F88" s="17" t="s">
        <v>271</v>
      </c>
      <c r="G88" s="17">
        <v>8</v>
      </c>
      <c r="H88" s="17"/>
      <c r="I88" s="24" t="s">
        <v>270</v>
      </c>
      <c r="J88" s="17" t="s">
        <v>250</v>
      </c>
      <c r="K88" s="20"/>
    </row>
    <row r="89" s="2" customFormat="1" ht="39" customHeight="1" spans="1:11">
      <c r="A89" s="18"/>
      <c r="B89" s="14"/>
      <c r="C89" s="19"/>
      <c r="D89" s="19"/>
      <c r="E89" s="20"/>
      <c r="F89" s="17" t="s">
        <v>272</v>
      </c>
      <c r="G89" s="17">
        <v>6</v>
      </c>
      <c r="H89" s="17"/>
      <c r="I89" s="24" t="s">
        <v>273</v>
      </c>
      <c r="J89" s="17" t="s">
        <v>274</v>
      </c>
      <c r="K89" s="20"/>
    </row>
    <row r="90" s="2" customFormat="1" ht="26" customHeight="1" spans="1:11">
      <c r="A90" s="18"/>
      <c r="B90" s="14"/>
      <c r="C90" s="19"/>
      <c r="D90" s="19"/>
      <c r="E90" s="20"/>
      <c r="F90" s="17" t="s">
        <v>275</v>
      </c>
      <c r="G90" s="17">
        <v>10</v>
      </c>
      <c r="H90" s="17"/>
      <c r="I90" s="24" t="s">
        <v>276</v>
      </c>
      <c r="J90" s="17" t="s">
        <v>277</v>
      </c>
      <c r="K90" s="20"/>
    </row>
    <row r="91" s="2" customFormat="1" customHeight="1" spans="1:11">
      <c r="A91" s="18"/>
      <c r="B91" s="14"/>
      <c r="C91" s="19"/>
      <c r="D91" s="19"/>
      <c r="E91" s="20"/>
      <c r="F91" s="17" t="s">
        <v>278</v>
      </c>
      <c r="G91" s="17">
        <v>6</v>
      </c>
      <c r="H91" s="17"/>
      <c r="I91" s="24" t="s">
        <v>279</v>
      </c>
      <c r="J91" s="17" t="s">
        <v>280</v>
      </c>
      <c r="K91" s="20"/>
    </row>
    <row r="92" s="2" customFormat="1" customHeight="1" spans="1:11">
      <c r="A92" s="18"/>
      <c r="B92" s="14"/>
      <c r="C92" s="19"/>
      <c r="D92" s="19"/>
      <c r="E92" s="20"/>
      <c r="F92" s="17" t="s">
        <v>281</v>
      </c>
      <c r="G92" s="17">
        <v>4</v>
      </c>
      <c r="H92" s="17"/>
      <c r="I92" s="24" t="s">
        <v>279</v>
      </c>
      <c r="J92" s="17" t="s">
        <v>282</v>
      </c>
      <c r="K92" s="20"/>
    </row>
    <row r="93" s="2" customFormat="1" customHeight="1" spans="1:11">
      <c r="A93" s="18"/>
      <c r="B93" s="14"/>
      <c r="C93" s="19"/>
      <c r="D93" s="19"/>
      <c r="E93" s="20"/>
      <c r="F93" s="17" t="s">
        <v>283</v>
      </c>
      <c r="G93" s="17">
        <v>4</v>
      </c>
      <c r="H93" s="17"/>
      <c r="I93" s="24" t="s">
        <v>279</v>
      </c>
      <c r="J93" s="17" t="s">
        <v>282</v>
      </c>
      <c r="K93" s="20"/>
    </row>
    <row r="94" s="2" customFormat="1" customHeight="1" spans="1:11">
      <c r="A94" s="18"/>
      <c r="B94" s="14"/>
      <c r="C94" s="19"/>
      <c r="D94" s="19"/>
      <c r="E94" s="20"/>
      <c r="F94" s="17" t="s">
        <v>284</v>
      </c>
      <c r="G94" s="17">
        <v>5</v>
      </c>
      <c r="H94" s="17"/>
      <c r="I94" s="24" t="s">
        <v>279</v>
      </c>
      <c r="J94" s="17" t="s">
        <v>285</v>
      </c>
      <c r="K94" s="20"/>
    </row>
    <row r="95" s="2" customFormat="1" customHeight="1" spans="1:11">
      <c r="A95" s="18"/>
      <c r="B95" s="14"/>
      <c r="C95" s="19"/>
      <c r="D95" s="19"/>
      <c r="E95" s="20"/>
      <c r="F95" s="17" t="s">
        <v>286</v>
      </c>
      <c r="G95" s="17">
        <v>10</v>
      </c>
      <c r="H95" s="17"/>
      <c r="I95" s="24" t="s">
        <v>287</v>
      </c>
      <c r="J95" s="17" t="s">
        <v>282</v>
      </c>
      <c r="K95" s="20"/>
    </row>
    <row r="96" s="2" customFormat="1" customHeight="1" spans="1:11">
      <c r="A96" s="18"/>
      <c r="B96" s="14"/>
      <c r="C96" s="19"/>
      <c r="D96" s="19"/>
      <c r="E96" s="20"/>
      <c r="F96" s="17" t="s">
        <v>288</v>
      </c>
      <c r="G96" s="17">
        <v>2</v>
      </c>
      <c r="H96" s="17"/>
      <c r="I96" s="24" t="s">
        <v>289</v>
      </c>
      <c r="J96" s="17" t="s">
        <v>290</v>
      </c>
      <c r="K96" s="20"/>
    </row>
    <row r="97" s="2" customFormat="1" ht="27" customHeight="1" spans="1:11">
      <c r="A97" s="18"/>
      <c r="B97" s="14"/>
      <c r="C97" s="19"/>
      <c r="D97" s="19"/>
      <c r="E97" s="20"/>
      <c r="F97" s="17" t="s">
        <v>291</v>
      </c>
      <c r="G97" s="17">
        <v>33</v>
      </c>
      <c r="H97" s="17"/>
      <c r="I97" s="24" t="s">
        <v>292</v>
      </c>
      <c r="J97" s="17" t="s">
        <v>290</v>
      </c>
      <c r="K97" s="20"/>
    </row>
    <row r="98" s="2" customFormat="1" customHeight="1" spans="1:11">
      <c r="A98" s="18"/>
      <c r="B98" s="14"/>
      <c r="C98" s="19"/>
      <c r="D98" s="19"/>
      <c r="E98" s="20"/>
      <c r="F98" s="17" t="s">
        <v>293</v>
      </c>
      <c r="G98" s="17">
        <v>24</v>
      </c>
      <c r="H98" s="17"/>
      <c r="I98" s="24" t="s">
        <v>294</v>
      </c>
      <c r="J98" s="17" t="s">
        <v>295</v>
      </c>
      <c r="K98" s="20"/>
    </row>
    <row r="99" s="2" customFormat="1" customHeight="1" spans="1:11">
      <c r="A99" s="18"/>
      <c r="B99" s="14"/>
      <c r="C99" s="19"/>
      <c r="D99" s="19"/>
      <c r="E99" s="20"/>
      <c r="F99" s="17" t="s">
        <v>296</v>
      </c>
      <c r="G99" s="17">
        <v>12</v>
      </c>
      <c r="H99" s="17"/>
      <c r="I99" s="24" t="s">
        <v>294</v>
      </c>
      <c r="J99" s="17" t="s">
        <v>297</v>
      </c>
      <c r="K99" s="20"/>
    </row>
    <row r="100" s="2" customFormat="1" customHeight="1" spans="1:11">
      <c r="A100" s="18"/>
      <c r="B100" s="14"/>
      <c r="C100" s="19"/>
      <c r="D100" s="19"/>
      <c r="E100" s="20"/>
      <c r="F100" s="17" t="s">
        <v>275</v>
      </c>
      <c r="G100" s="17">
        <v>9</v>
      </c>
      <c r="H100" s="17"/>
      <c r="I100" s="24" t="s">
        <v>298</v>
      </c>
      <c r="J100" s="17" t="s">
        <v>299</v>
      </c>
      <c r="K100" s="20"/>
    </row>
    <row r="101" s="2" customFormat="1" ht="25" customHeight="1" spans="1:11">
      <c r="A101" s="18"/>
      <c r="B101" s="14"/>
      <c r="C101" s="19"/>
      <c r="D101" s="19"/>
      <c r="E101" s="20"/>
      <c r="F101" s="17" t="s">
        <v>300</v>
      </c>
      <c r="G101" s="17">
        <v>20</v>
      </c>
      <c r="H101" s="17"/>
      <c r="I101" s="24" t="s">
        <v>301</v>
      </c>
      <c r="J101" s="17" t="s">
        <v>302</v>
      </c>
      <c r="K101" s="20"/>
    </row>
    <row r="102" s="2" customFormat="1" customHeight="1" spans="1:11">
      <c r="A102" s="18"/>
      <c r="B102" s="14"/>
      <c r="C102" s="19"/>
      <c r="D102" s="19"/>
      <c r="E102" s="20"/>
      <c r="F102" s="17" t="s">
        <v>303</v>
      </c>
      <c r="G102" s="17">
        <v>10</v>
      </c>
      <c r="H102" s="17"/>
      <c r="I102" s="24" t="s">
        <v>304</v>
      </c>
      <c r="J102" s="17" t="s">
        <v>282</v>
      </c>
      <c r="K102" s="20"/>
    </row>
    <row r="103" s="2" customFormat="1" customHeight="1" spans="1:11">
      <c r="A103" s="18"/>
      <c r="B103" s="14"/>
      <c r="C103" s="19"/>
      <c r="D103" s="19"/>
      <c r="E103" s="20"/>
      <c r="F103" s="17" t="s">
        <v>288</v>
      </c>
      <c r="G103" s="17">
        <v>10</v>
      </c>
      <c r="H103" s="17"/>
      <c r="I103" s="24" t="s">
        <v>305</v>
      </c>
      <c r="J103" s="17" t="s">
        <v>282</v>
      </c>
      <c r="K103" s="20"/>
    </row>
    <row r="104" s="2" customFormat="1" customHeight="1" spans="1:11">
      <c r="A104" s="18"/>
      <c r="B104" s="14"/>
      <c r="C104" s="19"/>
      <c r="D104" s="19"/>
      <c r="E104" s="20"/>
      <c r="F104" s="17" t="s">
        <v>286</v>
      </c>
      <c r="G104" s="17">
        <v>10</v>
      </c>
      <c r="H104" s="17"/>
      <c r="I104" s="24" t="s">
        <v>306</v>
      </c>
      <c r="J104" s="17" t="s">
        <v>277</v>
      </c>
      <c r="K104" s="20"/>
    </row>
    <row r="105" s="2" customFormat="1" customHeight="1" spans="1:11">
      <c r="A105" s="18"/>
      <c r="B105" s="14"/>
      <c r="C105" s="19"/>
      <c r="D105" s="19"/>
      <c r="E105" s="20"/>
      <c r="F105" s="17" t="s">
        <v>307</v>
      </c>
      <c r="G105" s="17">
        <v>100</v>
      </c>
      <c r="H105" s="17"/>
      <c r="I105" s="24" t="s">
        <v>308</v>
      </c>
      <c r="J105" s="17" t="s">
        <v>309</v>
      </c>
      <c r="K105" s="20"/>
    </row>
    <row r="106" s="2" customFormat="1" customHeight="1" spans="1:11">
      <c r="A106" s="18"/>
      <c r="B106" s="14"/>
      <c r="C106" s="19"/>
      <c r="D106" s="19"/>
      <c r="E106" s="20"/>
      <c r="F106" s="17" t="s">
        <v>310</v>
      </c>
      <c r="G106" s="17">
        <v>50</v>
      </c>
      <c r="H106" s="17"/>
      <c r="I106" s="24" t="s">
        <v>311</v>
      </c>
      <c r="J106" s="17" t="s">
        <v>309</v>
      </c>
      <c r="K106" s="20"/>
    </row>
    <row r="107" s="2" customFormat="1" customHeight="1" spans="1:11">
      <c r="A107" s="18"/>
      <c r="B107" s="14"/>
      <c r="C107" s="19"/>
      <c r="D107" s="19"/>
      <c r="E107" s="20"/>
      <c r="F107" s="17" t="s">
        <v>116</v>
      </c>
      <c r="G107" s="17">
        <v>100</v>
      </c>
      <c r="H107" s="17"/>
      <c r="I107" s="24" t="s">
        <v>312</v>
      </c>
      <c r="J107" s="17" t="s">
        <v>309</v>
      </c>
      <c r="K107" s="20"/>
    </row>
    <row r="108" s="2" customFormat="1" customHeight="1" spans="1:11">
      <c r="A108" s="18"/>
      <c r="B108" s="14"/>
      <c r="C108" s="19"/>
      <c r="D108" s="19"/>
      <c r="E108" s="20"/>
      <c r="F108" s="17" t="s">
        <v>275</v>
      </c>
      <c r="G108" s="17">
        <v>30</v>
      </c>
      <c r="H108" s="17"/>
      <c r="I108" s="24" t="s">
        <v>313</v>
      </c>
      <c r="J108" s="17" t="s">
        <v>309</v>
      </c>
      <c r="K108" s="20"/>
    </row>
    <row r="109" s="2" customFormat="1" ht="62" customHeight="1" spans="1:11">
      <c r="A109" s="18"/>
      <c r="B109" s="14"/>
      <c r="C109" s="21"/>
      <c r="D109" s="21"/>
      <c r="E109" s="22"/>
      <c r="F109" s="17" t="s">
        <v>314</v>
      </c>
      <c r="G109" s="17">
        <v>100</v>
      </c>
      <c r="H109" s="17" t="s">
        <v>315</v>
      </c>
      <c r="I109" s="24" t="s">
        <v>316</v>
      </c>
      <c r="J109" s="17" t="s">
        <v>317</v>
      </c>
      <c r="K109" s="22"/>
    </row>
    <row r="110" s="2" customFormat="1" ht="129" customHeight="1" spans="1:11">
      <c r="A110" s="18"/>
      <c r="B110" s="17">
        <v>13</v>
      </c>
      <c r="C110" s="24" t="s">
        <v>318</v>
      </c>
      <c r="D110" s="24" t="s">
        <v>319</v>
      </c>
      <c r="E110" s="17" t="s">
        <v>320</v>
      </c>
      <c r="F110" s="17" t="s">
        <v>321</v>
      </c>
      <c r="G110" s="17">
        <v>20</v>
      </c>
      <c r="H110" s="17" t="s">
        <v>78</v>
      </c>
      <c r="I110" s="24" t="s">
        <v>322</v>
      </c>
      <c r="J110" s="17" t="s">
        <v>323</v>
      </c>
      <c r="K110" s="17" t="s">
        <v>324</v>
      </c>
    </row>
    <row r="111" s="2" customFormat="1" ht="80" customHeight="1" spans="1:11">
      <c r="A111" s="18"/>
      <c r="B111" s="14">
        <v>14</v>
      </c>
      <c r="C111" s="24" t="s">
        <v>325</v>
      </c>
      <c r="D111" s="24" t="s">
        <v>326</v>
      </c>
      <c r="E111" s="17" t="s">
        <v>327</v>
      </c>
      <c r="F111" s="17" t="s">
        <v>328</v>
      </c>
      <c r="G111" s="14">
        <v>1</v>
      </c>
      <c r="H111" s="14" t="s">
        <v>329</v>
      </c>
      <c r="I111" s="24" t="s">
        <v>330</v>
      </c>
      <c r="J111" s="17" t="s">
        <v>331</v>
      </c>
      <c r="K111" s="17" t="s">
        <v>332</v>
      </c>
    </row>
    <row r="112" s="2" customFormat="1" ht="25" customHeight="1" spans="1:11">
      <c r="A112" s="18"/>
      <c r="B112" s="14">
        <v>15</v>
      </c>
      <c r="C112" s="15" t="s">
        <v>333</v>
      </c>
      <c r="D112" s="15" t="s">
        <v>334</v>
      </c>
      <c r="E112" s="16" t="s">
        <v>335</v>
      </c>
      <c r="F112" s="17" t="s">
        <v>336</v>
      </c>
      <c r="G112" s="17">
        <v>3</v>
      </c>
      <c r="H112" s="17" t="s">
        <v>337</v>
      </c>
      <c r="I112" s="24" t="s">
        <v>338</v>
      </c>
      <c r="J112" s="17" t="s">
        <v>339</v>
      </c>
      <c r="K112" s="16" t="s">
        <v>340</v>
      </c>
    </row>
    <row r="113" s="2" customFormat="1" ht="25" customHeight="1" spans="1:11">
      <c r="A113" s="18"/>
      <c r="B113" s="14"/>
      <c r="C113" s="19"/>
      <c r="D113" s="19"/>
      <c r="E113" s="20"/>
      <c r="F113" s="17" t="s">
        <v>92</v>
      </c>
      <c r="G113" s="17">
        <v>22</v>
      </c>
      <c r="H113" s="17" t="s">
        <v>337</v>
      </c>
      <c r="I113" s="24" t="s">
        <v>338</v>
      </c>
      <c r="J113" s="17" t="s">
        <v>339</v>
      </c>
      <c r="K113" s="20"/>
    </row>
    <row r="114" s="2" customFormat="1" ht="25" customHeight="1" spans="1:11">
      <c r="A114" s="18"/>
      <c r="B114" s="14"/>
      <c r="C114" s="19"/>
      <c r="D114" s="19"/>
      <c r="E114" s="20"/>
      <c r="F114" s="17" t="s">
        <v>341</v>
      </c>
      <c r="G114" s="17">
        <v>1</v>
      </c>
      <c r="H114" s="17" t="s">
        <v>337</v>
      </c>
      <c r="I114" s="24" t="s">
        <v>338</v>
      </c>
      <c r="J114" s="17" t="s">
        <v>342</v>
      </c>
      <c r="K114" s="20"/>
    </row>
    <row r="115" s="2" customFormat="1" ht="25" customHeight="1" spans="1:11">
      <c r="A115" s="18"/>
      <c r="B115" s="14"/>
      <c r="C115" s="19"/>
      <c r="D115" s="19"/>
      <c r="E115" s="20"/>
      <c r="F115" s="17" t="s">
        <v>343</v>
      </c>
      <c r="G115" s="17">
        <v>1</v>
      </c>
      <c r="H115" s="17" t="s">
        <v>160</v>
      </c>
      <c r="I115" s="24" t="s">
        <v>344</v>
      </c>
      <c r="J115" s="17" t="s">
        <v>19</v>
      </c>
      <c r="K115" s="20"/>
    </row>
    <row r="116" s="2" customFormat="1" ht="25" customHeight="1" spans="1:11">
      <c r="A116" s="18"/>
      <c r="B116" s="14"/>
      <c r="C116" s="19"/>
      <c r="D116" s="19"/>
      <c r="E116" s="20"/>
      <c r="F116" s="17" t="s">
        <v>345</v>
      </c>
      <c r="G116" s="17">
        <v>18</v>
      </c>
      <c r="H116" s="17" t="s">
        <v>337</v>
      </c>
      <c r="I116" s="24" t="s">
        <v>338</v>
      </c>
      <c r="J116" s="17" t="s">
        <v>346</v>
      </c>
      <c r="K116" s="20"/>
    </row>
    <row r="117" s="2" customFormat="1" ht="25" customHeight="1" spans="1:11">
      <c r="A117" s="23"/>
      <c r="B117" s="14"/>
      <c r="C117" s="21"/>
      <c r="D117" s="21"/>
      <c r="E117" s="22"/>
      <c r="F117" s="17" t="s">
        <v>347</v>
      </c>
      <c r="G117" s="17">
        <v>3</v>
      </c>
      <c r="H117" s="17" t="s">
        <v>348</v>
      </c>
      <c r="I117" s="24" t="s">
        <v>338</v>
      </c>
      <c r="J117" s="17" t="s">
        <v>46</v>
      </c>
      <c r="K117" s="20"/>
    </row>
    <row r="118" s="2" customFormat="1" ht="65" customHeight="1" spans="1:11">
      <c r="A118" s="25" t="s">
        <v>349</v>
      </c>
      <c r="B118" s="14">
        <v>16</v>
      </c>
      <c r="C118" s="24" t="s">
        <v>350</v>
      </c>
      <c r="D118" s="24" t="s">
        <v>351</v>
      </c>
      <c r="E118" s="17" t="s">
        <v>352</v>
      </c>
      <c r="F118" s="17" t="s">
        <v>353</v>
      </c>
      <c r="G118" s="17">
        <v>30</v>
      </c>
      <c r="H118" s="17" t="s">
        <v>78</v>
      </c>
      <c r="I118" s="24" t="s">
        <v>354</v>
      </c>
      <c r="J118" s="17" t="s">
        <v>355</v>
      </c>
      <c r="K118" s="16" t="s">
        <v>356</v>
      </c>
    </row>
    <row r="119" s="2" customFormat="1" ht="27" customHeight="1" spans="1:11">
      <c r="A119" s="26"/>
      <c r="B119" s="14"/>
      <c r="C119" s="24"/>
      <c r="D119" s="24"/>
      <c r="E119" s="17"/>
      <c r="F119" s="17" t="s">
        <v>357</v>
      </c>
      <c r="G119" s="17">
        <v>5</v>
      </c>
      <c r="H119" s="17" t="s">
        <v>78</v>
      </c>
      <c r="I119" s="24" t="s">
        <v>358</v>
      </c>
      <c r="J119" s="17" t="s">
        <v>359</v>
      </c>
      <c r="K119" s="20"/>
    </row>
    <row r="120" s="2" customFormat="1" ht="137" customHeight="1" spans="1:11">
      <c r="A120" s="26"/>
      <c r="B120" s="14"/>
      <c r="C120" s="24"/>
      <c r="D120" s="24"/>
      <c r="E120" s="17"/>
      <c r="F120" s="17" t="s">
        <v>360</v>
      </c>
      <c r="G120" s="17">
        <v>10</v>
      </c>
      <c r="H120" s="17" t="s">
        <v>78</v>
      </c>
      <c r="I120" s="24" t="s">
        <v>361</v>
      </c>
      <c r="J120" s="17" t="s">
        <v>359</v>
      </c>
      <c r="K120" s="20"/>
    </row>
    <row r="121" s="2" customFormat="1" ht="49" customHeight="1" spans="1:11">
      <c r="A121" s="26"/>
      <c r="B121" s="14"/>
      <c r="C121" s="24"/>
      <c r="D121" s="24"/>
      <c r="E121" s="17"/>
      <c r="F121" s="17" t="s">
        <v>362</v>
      </c>
      <c r="G121" s="17">
        <v>10</v>
      </c>
      <c r="H121" s="17" t="s">
        <v>114</v>
      </c>
      <c r="I121" s="29" t="s">
        <v>363</v>
      </c>
      <c r="J121" s="17" t="s">
        <v>359</v>
      </c>
      <c r="K121" s="22"/>
    </row>
    <row r="122" s="2" customFormat="1" ht="56" customHeight="1" spans="1:11">
      <c r="A122" s="26"/>
      <c r="B122" s="14">
        <v>17</v>
      </c>
      <c r="C122" s="24" t="s">
        <v>364</v>
      </c>
      <c r="D122" s="24" t="s">
        <v>365</v>
      </c>
      <c r="E122" s="17" t="s">
        <v>366</v>
      </c>
      <c r="F122" s="27" t="s">
        <v>367</v>
      </c>
      <c r="G122" s="8">
        <v>20</v>
      </c>
      <c r="H122" s="8" t="s">
        <v>368</v>
      </c>
      <c r="I122" s="30" t="s">
        <v>369</v>
      </c>
      <c r="J122" s="8" t="s">
        <v>46</v>
      </c>
      <c r="K122" s="16" t="s">
        <v>370</v>
      </c>
    </row>
    <row r="123" s="2" customFormat="1" ht="56" customHeight="1" spans="1:11">
      <c r="A123" s="26"/>
      <c r="B123" s="14"/>
      <c r="C123" s="24"/>
      <c r="D123" s="24"/>
      <c r="E123" s="17"/>
      <c r="F123" s="27" t="s">
        <v>371</v>
      </c>
      <c r="G123" s="8">
        <v>10</v>
      </c>
      <c r="H123" s="8" t="s">
        <v>372</v>
      </c>
      <c r="I123" s="30" t="s">
        <v>373</v>
      </c>
      <c r="J123" s="8" t="s">
        <v>374</v>
      </c>
      <c r="K123" s="20"/>
    </row>
    <row r="124" s="2" customFormat="1" ht="56" customHeight="1" spans="1:11">
      <c r="A124" s="26"/>
      <c r="B124" s="14"/>
      <c r="C124" s="24"/>
      <c r="D124" s="24"/>
      <c r="E124" s="17"/>
      <c r="F124" s="27" t="s">
        <v>375</v>
      </c>
      <c r="G124" s="8">
        <v>10</v>
      </c>
      <c r="H124" s="8" t="s">
        <v>372</v>
      </c>
      <c r="I124" s="30" t="s">
        <v>376</v>
      </c>
      <c r="J124" s="8" t="s">
        <v>27</v>
      </c>
      <c r="K124" s="20"/>
    </row>
    <row r="125" s="2" customFormat="1" ht="56" customHeight="1" spans="1:11">
      <c r="A125" s="26"/>
      <c r="B125" s="14"/>
      <c r="C125" s="24"/>
      <c r="D125" s="24"/>
      <c r="E125" s="17"/>
      <c r="F125" s="27" t="s">
        <v>377</v>
      </c>
      <c r="G125" s="8">
        <v>10</v>
      </c>
      <c r="H125" s="8" t="s">
        <v>372</v>
      </c>
      <c r="I125" s="30" t="s">
        <v>378</v>
      </c>
      <c r="J125" s="8" t="s">
        <v>27</v>
      </c>
      <c r="K125" s="20"/>
    </row>
    <row r="126" s="2" customFormat="1" ht="56" customHeight="1" spans="1:11">
      <c r="A126" s="26"/>
      <c r="B126" s="14"/>
      <c r="C126" s="24"/>
      <c r="D126" s="24"/>
      <c r="E126" s="17"/>
      <c r="F126" s="27" t="s">
        <v>379</v>
      </c>
      <c r="G126" s="8">
        <v>5</v>
      </c>
      <c r="H126" s="8" t="s">
        <v>372</v>
      </c>
      <c r="I126" s="30" t="s">
        <v>380</v>
      </c>
      <c r="J126" s="8" t="s">
        <v>27</v>
      </c>
      <c r="K126" s="20"/>
    </row>
    <row r="127" s="2" customFormat="1" ht="56" customHeight="1" spans="1:11">
      <c r="A127" s="26"/>
      <c r="B127" s="14"/>
      <c r="C127" s="24"/>
      <c r="D127" s="24"/>
      <c r="E127" s="17"/>
      <c r="F127" s="27" t="s">
        <v>381</v>
      </c>
      <c r="G127" s="8">
        <v>5</v>
      </c>
      <c r="H127" s="8" t="s">
        <v>372</v>
      </c>
      <c r="I127" s="30" t="s">
        <v>382</v>
      </c>
      <c r="J127" s="8" t="s">
        <v>27</v>
      </c>
      <c r="K127" s="20"/>
    </row>
    <row r="128" s="2" customFormat="1" ht="56" customHeight="1" spans="1:11">
      <c r="A128" s="26"/>
      <c r="B128" s="14"/>
      <c r="C128" s="24"/>
      <c r="D128" s="24"/>
      <c r="E128" s="17"/>
      <c r="F128" s="27" t="s">
        <v>383</v>
      </c>
      <c r="G128" s="8">
        <v>5</v>
      </c>
      <c r="H128" s="8" t="s">
        <v>384</v>
      </c>
      <c r="I128" s="30" t="s">
        <v>385</v>
      </c>
      <c r="J128" s="8" t="s">
        <v>386</v>
      </c>
      <c r="K128" s="22"/>
    </row>
    <row r="129" s="2" customFormat="1" ht="27" customHeight="1" spans="1:11">
      <c r="A129" s="26"/>
      <c r="B129" s="14">
        <v>18</v>
      </c>
      <c r="C129" s="31" t="s">
        <v>387</v>
      </c>
      <c r="D129" s="31" t="s">
        <v>388</v>
      </c>
      <c r="E129" s="32" t="s">
        <v>389</v>
      </c>
      <c r="F129" s="32" t="s">
        <v>390</v>
      </c>
      <c r="G129" s="32">
        <v>20</v>
      </c>
      <c r="H129" s="32" t="s">
        <v>117</v>
      </c>
      <c r="I129" s="31" t="s">
        <v>391</v>
      </c>
      <c r="J129" s="32" t="s">
        <v>374</v>
      </c>
      <c r="K129" s="32" t="s">
        <v>392</v>
      </c>
    </row>
    <row r="130" s="2" customFormat="1" ht="27" customHeight="1" spans="1:11">
      <c r="A130" s="26"/>
      <c r="B130" s="14"/>
      <c r="C130" s="31"/>
      <c r="D130" s="31"/>
      <c r="E130" s="32"/>
      <c r="F130" s="32" t="s">
        <v>393</v>
      </c>
      <c r="G130" s="32">
        <v>5</v>
      </c>
      <c r="H130" s="32" t="s">
        <v>394</v>
      </c>
      <c r="I130" s="31" t="s">
        <v>395</v>
      </c>
      <c r="J130" s="32" t="s">
        <v>46</v>
      </c>
      <c r="K130" s="32" t="s">
        <v>392</v>
      </c>
    </row>
    <row r="131" s="2" customFormat="1" ht="27" customHeight="1" spans="1:11">
      <c r="A131" s="26"/>
      <c r="B131" s="14"/>
      <c r="C131" s="31"/>
      <c r="D131" s="31"/>
      <c r="E131" s="32"/>
      <c r="F131" s="32" t="s">
        <v>288</v>
      </c>
      <c r="G131" s="32">
        <v>5</v>
      </c>
      <c r="H131" s="32" t="s">
        <v>34</v>
      </c>
      <c r="I131" s="31" t="s">
        <v>395</v>
      </c>
      <c r="J131" s="32" t="s">
        <v>46</v>
      </c>
      <c r="K131" s="32" t="s">
        <v>392</v>
      </c>
    </row>
    <row r="132" s="2" customFormat="1" ht="27" customHeight="1" spans="1:11">
      <c r="A132" s="26"/>
      <c r="B132" s="14"/>
      <c r="C132" s="31"/>
      <c r="D132" s="31"/>
      <c r="E132" s="32"/>
      <c r="F132" s="32" t="s">
        <v>396</v>
      </c>
      <c r="G132" s="32">
        <v>5</v>
      </c>
      <c r="H132" s="32" t="s">
        <v>34</v>
      </c>
      <c r="I132" s="31" t="s">
        <v>395</v>
      </c>
      <c r="J132" s="32" t="s">
        <v>46</v>
      </c>
      <c r="K132" s="32" t="s">
        <v>392</v>
      </c>
    </row>
    <row r="133" s="2" customFormat="1" ht="27" customHeight="1" spans="1:11">
      <c r="A133" s="26"/>
      <c r="B133" s="14"/>
      <c r="C133" s="31"/>
      <c r="D133" s="31"/>
      <c r="E133" s="32"/>
      <c r="F133" s="32" t="s">
        <v>397</v>
      </c>
      <c r="G133" s="32">
        <v>10</v>
      </c>
      <c r="H133" s="32" t="s">
        <v>117</v>
      </c>
      <c r="I133" s="31" t="s">
        <v>391</v>
      </c>
      <c r="J133" s="32" t="s">
        <v>46</v>
      </c>
      <c r="K133" s="32" t="s">
        <v>392</v>
      </c>
    </row>
    <row r="134" s="2" customFormat="1" ht="27" customHeight="1" spans="1:11">
      <c r="A134" s="26"/>
      <c r="B134" s="14"/>
      <c r="C134" s="31"/>
      <c r="D134" s="31"/>
      <c r="E134" s="32"/>
      <c r="F134" s="32" t="s">
        <v>398</v>
      </c>
      <c r="G134" s="32">
        <v>5</v>
      </c>
      <c r="H134" s="32" t="s">
        <v>117</v>
      </c>
      <c r="I134" s="31" t="s">
        <v>399</v>
      </c>
      <c r="J134" s="32" t="s">
        <v>346</v>
      </c>
      <c r="K134" s="32" t="s">
        <v>392</v>
      </c>
    </row>
    <row r="135" s="2" customFormat="1" ht="75" customHeight="1" spans="1:11">
      <c r="A135" s="26"/>
      <c r="B135" s="14">
        <v>19</v>
      </c>
      <c r="C135" s="24" t="s">
        <v>400</v>
      </c>
      <c r="D135" s="24" t="s">
        <v>401</v>
      </c>
      <c r="E135" s="17" t="s">
        <v>402</v>
      </c>
      <c r="F135" s="17" t="s">
        <v>403</v>
      </c>
      <c r="G135" s="17">
        <v>3</v>
      </c>
      <c r="H135" s="17" t="s">
        <v>404</v>
      </c>
      <c r="I135" s="24" t="s">
        <v>405</v>
      </c>
      <c r="J135" s="17" t="s">
        <v>58</v>
      </c>
      <c r="K135" s="24" t="s">
        <v>406</v>
      </c>
    </row>
    <row r="136" s="2" customFormat="1" ht="50" customHeight="1" spans="1:11">
      <c r="A136" s="26"/>
      <c r="B136" s="14"/>
      <c r="C136" s="24"/>
      <c r="D136" s="24"/>
      <c r="E136" s="17"/>
      <c r="F136" s="17" t="s">
        <v>407</v>
      </c>
      <c r="G136" s="17">
        <v>5</v>
      </c>
      <c r="H136" s="17" t="s">
        <v>408</v>
      </c>
      <c r="I136" s="24" t="s">
        <v>409</v>
      </c>
      <c r="J136" s="17" t="s">
        <v>19</v>
      </c>
      <c r="K136" s="24" t="s">
        <v>406</v>
      </c>
    </row>
    <row r="137" s="2" customFormat="1" ht="53" customHeight="1" spans="1:11">
      <c r="A137" s="26"/>
      <c r="B137" s="14"/>
      <c r="C137" s="24"/>
      <c r="D137" s="24"/>
      <c r="E137" s="17"/>
      <c r="F137" s="17" t="s">
        <v>410</v>
      </c>
      <c r="G137" s="17">
        <v>3</v>
      </c>
      <c r="H137" s="17" t="s">
        <v>404</v>
      </c>
      <c r="I137" s="24" t="s">
        <v>411</v>
      </c>
      <c r="J137" s="17" t="s">
        <v>176</v>
      </c>
      <c r="K137" s="24" t="s">
        <v>406</v>
      </c>
    </row>
    <row r="138" s="2" customFormat="1" ht="78" customHeight="1" spans="1:11">
      <c r="A138" s="26"/>
      <c r="B138" s="14"/>
      <c r="C138" s="24"/>
      <c r="D138" s="24"/>
      <c r="E138" s="17"/>
      <c r="F138" s="17" t="s">
        <v>412</v>
      </c>
      <c r="G138" s="17">
        <v>3</v>
      </c>
      <c r="H138" s="17" t="s">
        <v>404</v>
      </c>
      <c r="I138" s="24" t="s">
        <v>413</v>
      </c>
      <c r="J138" s="17" t="s">
        <v>414</v>
      </c>
      <c r="K138" s="24" t="s">
        <v>406</v>
      </c>
    </row>
    <row r="139" s="2" customFormat="1" ht="52" customHeight="1" spans="1:11">
      <c r="A139" s="26"/>
      <c r="B139" s="14"/>
      <c r="C139" s="24"/>
      <c r="D139" s="24"/>
      <c r="E139" s="17"/>
      <c r="F139" s="17" t="s">
        <v>415</v>
      </c>
      <c r="G139" s="17">
        <v>10</v>
      </c>
      <c r="H139" s="17" t="s">
        <v>408</v>
      </c>
      <c r="I139" s="24" t="s">
        <v>416</v>
      </c>
      <c r="J139" s="17" t="s">
        <v>101</v>
      </c>
      <c r="K139" s="24" t="s">
        <v>406</v>
      </c>
    </row>
    <row r="140" s="2" customFormat="1" ht="52" customHeight="1" spans="1:11">
      <c r="A140" s="26"/>
      <c r="B140" s="14"/>
      <c r="C140" s="24"/>
      <c r="D140" s="24"/>
      <c r="E140" s="17"/>
      <c r="F140" s="17" t="s">
        <v>417</v>
      </c>
      <c r="G140" s="17">
        <v>2</v>
      </c>
      <c r="H140" s="17" t="s">
        <v>408</v>
      </c>
      <c r="I140" s="24" t="s">
        <v>416</v>
      </c>
      <c r="J140" s="17" t="s">
        <v>418</v>
      </c>
      <c r="K140" s="24" t="s">
        <v>406</v>
      </c>
    </row>
    <row r="141" s="2" customFormat="1" ht="52" customHeight="1" spans="1:11">
      <c r="A141" s="26"/>
      <c r="B141" s="14"/>
      <c r="C141" s="24"/>
      <c r="D141" s="24"/>
      <c r="E141" s="17"/>
      <c r="F141" s="17" t="s">
        <v>419</v>
      </c>
      <c r="G141" s="17">
        <v>2</v>
      </c>
      <c r="H141" s="17" t="s">
        <v>408</v>
      </c>
      <c r="I141" s="24" t="s">
        <v>416</v>
      </c>
      <c r="J141" s="17" t="s">
        <v>420</v>
      </c>
      <c r="K141" s="24" t="s">
        <v>406</v>
      </c>
    </row>
    <row r="142" s="2" customFormat="1" ht="65" customHeight="1" spans="1:11">
      <c r="A142" s="26"/>
      <c r="B142" s="14"/>
      <c r="C142" s="24"/>
      <c r="D142" s="24"/>
      <c r="E142" s="17"/>
      <c r="F142" s="17" t="s">
        <v>421</v>
      </c>
      <c r="G142" s="17">
        <v>2</v>
      </c>
      <c r="H142" s="17" t="s">
        <v>408</v>
      </c>
      <c r="I142" s="24" t="s">
        <v>422</v>
      </c>
      <c r="J142" s="17" t="s">
        <v>423</v>
      </c>
      <c r="K142" s="24" t="s">
        <v>406</v>
      </c>
    </row>
    <row r="143" s="2" customFormat="1" ht="52" customHeight="1" spans="1:11">
      <c r="A143" s="26"/>
      <c r="B143" s="14"/>
      <c r="C143" s="24"/>
      <c r="D143" s="24"/>
      <c r="E143" s="17"/>
      <c r="F143" s="17" t="s">
        <v>424</v>
      </c>
      <c r="G143" s="17">
        <v>2</v>
      </c>
      <c r="H143" s="17" t="s">
        <v>408</v>
      </c>
      <c r="I143" s="24" t="s">
        <v>425</v>
      </c>
      <c r="J143" s="17" t="s">
        <v>426</v>
      </c>
      <c r="K143" s="24" t="s">
        <v>406</v>
      </c>
    </row>
    <row r="144" s="2" customFormat="1" ht="52" customHeight="1" spans="1:11">
      <c r="A144" s="26"/>
      <c r="B144" s="14"/>
      <c r="C144" s="24"/>
      <c r="D144" s="24"/>
      <c r="E144" s="17"/>
      <c r="F144" s="17" t="s">
        <v>427</v>
      </c>
      <c r="G144" s="17">
        <v>2</v>
      </c>
      <c r="H144" s="17" t="s">
        <v>408</v>
      </c>
      <c r="I144" s="24" t="s">
        <v>416</v>
      </c>
      <c r="J144" s="17" t="s">
        <v>428</v>
      </c>
      <c r="K144" s="24" t="s">
        <v>406</v>
      </c>
    </row>
    <row r="145" s="2" customFormat="1" ht="52" customHeight="1" spans="1:11">
      <c r="A145" s="26"/>
      <c r="B145" s="14"/>
      <c r="C145" s="24"/>
      <c r="D145" s="24"/>
      <c r="E145" s="17"/>
      <c r="F145" s="17" t="s">
        <v>429</v>
      </c>
      <c r="G145" s="17">
        <v>1</v>
      </c>
      <c r="H145" s="17" t="s">
        <v>408</v>
      </c>
      <c r="I145" s="24" t="s">
        <v>430</v>
      </c>
      <c r="J145" s="17" t="s">
        <v>431</v>
      </c>
      <c r="K145" s="24" t="s">
        <v>406</v>
      </c>
    </row>
    <row r="146" s="2" customFormat="1" ht="210" customHeight="1" spans="1:11">
      <c r="A146" s="26"/>
      <c r="B146" s="14"/>
      <c r="C146" s="24"/>
      <c r="D146" s="24"/>
      <c r="E146" s="17"/>
      <c r="F146" s="17" t="s">
        <v>432</v>
      </c>
      <c r="G146" s="9">
        <v>1</v>
      </c>
      <c r="H146" s="9" t="s">
        <v>408</v>
      </c>
      <c r="I146" s="24" t="s">
        <v>433</v>
      </c>
      <c r="J146" s="17" t="s">
        <v>434</v>
      </c>
      <c r="K146" s="24" t="s">
        <v>406</v>
      </c>
    </row>
    <row r="147" s="2" customFormat="1" ht="88" customHeight="1" spans="1:11">
      <c r="A147" s="26"/>
      <c r="B147" s="14">
        <v>20</v>
      </c>
      <c r="C147" s="24" t="s">
        <v>435</v>
      </c>
      <c r="D147" s="24" t="s">
        <v>436</v>
      </c>
      <c r="E147" s="17" t="s">
        <v>437</v>
      </c>
      <c r="F147" s="8" t="s">
        <v>438</v>
      </c>
      <c r="G147" s="33">
        <v>50</v>
      </c>
      <c r="H147" s="8" t="s">
        <v>17</v>
      </c>
      <c r="I147" s="40" t="s">
        <v>439</v>
      </c>
      <c r="J147" s="40" t="s">
        <v>101</v>
      </c>
      <c r="K147" s="17" t="s">
        <v>440</v>
      </c>
    </row>
    <row r="148" s="2" customFormat="1" ht="88" customHeight="1" spans="1:11">
      <c r="A148" s="26"/>
      <c r="B148" s="14"/>
      <c r="C148" s="24"/>
      <c r="D148" s="24"/>
      <c r="E148" s="17"/>
      <c r="F148" s="8" t="s">
        <v>441</v>
      </c>
      <c r="G148" s="33">
        <v>4</v>
      </c>
      <c r="H148" s="8" t="s">
        <v>78</v>
      </c>
      <c r="I148" s="40" t="s">
        <v>442</v>
      </c>
      <c r="J148" s="40" t="s">
        <v>443</v>
      </c>
      <c r="K148" s="17" t="s">
        <v>440</v>
      </c>
    </row>
    <row r="149" s="2" customFormat="1" ht="88" customHeight="1" spans="1:11">
      <c r="A149" s="26"/>
      <c r="B149" s="14"/>
      <c r="C149" s="24"/>
      <c r="D149" s="24"/>
      <c r="E149" s="17"/>
      <c r="F149" s="8" t="s">
        <v>444</v>
      </c>
      <c r="G149" s="33">
        <v>1</v>
      </c>
      <c r="H149" s="8" t="s">
        <v>114</v>
      </c>
      <c r="I149" s="40" t="s">
        <v>445</v>
      </c>
      <c r="J149" s="40" t="s">
        <v>434</v>
      </c>
      <c r="K149" s="17" t="s">
        <v>440</v>
      </c>
    </row>
    <row r="150" s="2" customFormat="1" ht="101" customHeight="1" spans="1:11">
      <c r="A150" s="26"/>
      <c r="B150" s="14">
        <v>21</v>
      </c>
      <c r="C150" s="24" t="s">
        <v>446</v>
      </c>
      <c r="D150" s="24" t="s">
        <v>447</v>
      </c>
      <c r="E150" s="17" t="s">
        <v>448</v>
      </c>
      <c r="F150" s="17" t="s">
        <v>449</v>
      </c>
      <c r="G150" s="17">
        <v>4</v>
      </c>
      <c r="H150" s="17" t="s">
        <v>450</v>
      </c>
      <c r="I150" s="24" t="s">
        <v>451</v>
      </c>
      <c r="J150" s="17" t="s">
        <v>452</v>
      </c>
      <c r="K150" s="17"/>
    </row>
    <row r="151" s="2" customFormat="1" ht="101" customHeight="1" spans="1:11">
      <c r="A151" s="26"/>
      <c r="B151" s="14"/>
      <c r="C151" s="24"/>
      <c r="D151" s="24"/>
      <c r="E151" s="17"/>
      <c r="F151" s="17" t="s">
        <v>453</v>
      </c>
      <c r="G151" s="17">
        <v>2</v>
      </c>
      <c r="H151" s="17" t="s">
        <v>450</v>
      </c>
      <c r="I151" s="24" t="s">
        <v>454</v>
      </c>
      <c r="J151" s="17" t="s">
        <v>455</v>
      </c>
      <c r="K151" s="17"/>
    </row>
    <row r="152" s="2" customFormat="1" ht="54" customHeight="1" spans="1:11">
      <c r="A152" s="26"/>
      <c r="B152" s="14">
        <v>22</v>
      </c>
      <c r="C152" s="7" t="s">
        <v>456</v>
      </c>
      <c r="D152" s="7" t="s">
        <v>457</v>
      </c>
      <c r="E152" s="8" t="s">
        <v>458</v>
      </c>
      <c r="F152" s="8" t="s">
        <v>92</v>
      </c>
      <c r="G152" s="8">
        <v>30</v>
      </c>
      <c r="H152" s="8" t="s">
        <v>450</v>
      </c>
      <c r="I152" s="24" t="s">
        <v>459</v>
      </c>
      <c r="J152" s="8" t="s">
        <v>460</v>
      </c>
      <c r="K152" s="16" t="s">
        <v>461</v>
      </c>
    </row>
    <row r="153" s="2" customFormat="1" ht="54" customHeight="1" spans="1:11">
      <c r="A153" s="26"/>
      <c r="B153" s="14"/>
      <c r="C153" s="7"/>
      <c r="D153" s="7"/>
      <c r="E153" s="8"/>
      <c r="F153" s="8" t="s">
        <v>462</v>
      </c>
      <c r="G153" s="8">
        <v>2</v>
      </c>
      <c r="H153" s="8" t="s">
        <v>450</v>
      </c>
      <c r="I153" s="24" t="s">
        <v>463</v>
      </c>
      <c r="J153" s="8" t="s">
        <v>464</v>
      </c>
      <c r="K153" s="20"/>
    </row>
    <row r="154" s="2" customFormat="1" ht="54" customHeight="1" spans="1:11">
      <c r="A154" s="26"/>
      <c r="B154" s="14"/>
      <c r="C154" s="7"/>
      <c r="D154" s="7"/>
      <c r="E154" s="8"/>
      <c r="F154" s="8" t="s">
        <v>465</v>
      </c>
      <c r="G154" s="8">
        <v>1</v>
      </c>
      <c r="H154" s="8" t="s">
        <v>114</v>
      </c>
      <c r="I154" s="24" t="s">
        <v>466</v>
      </c>
      <c r="J154" s="8" t="s">
        <v>460</v>
      </c>
      <c r="K154" s="22"/>
    </row>
    <row r="155" s="2" customFormat="1" ht="378" customHeight="1" spans="1:11">
      <c r="A155" s="26" t="s">
        <v>349</v>
      </c>
      <c r="B155" s="14">
        <v>23</v>
      </c>
      <c r="C155" s="24" t="s">
        <v>467</v>
      </c>
      <c r="D155" s="24" t="s">
        <v>468</v>
      </c>
      <c r="E155" s="17" t="s">
        <v>469</v>
      </c>
      <c r="F155" s="17" t="s">
        <v>470</v>
      </c>
      <c r="G155" s="17">
        <v>30</v>
      </c>
      <c r="H155" s="17" t="s">
        <v>337</v>
      </c>
      <c r="I155" s="24" t="s">
        <v>471</v>
      </c>
      <c r="J155" s="17" t="s">
        <v>472</v>
      </c>
      <c r="K155" s="17" t="s">
        <v>473</v>
      </c>
    </row>
    <row r="156" s="2" customFormat="1" ht="43" customHeight="1" spans="1:11">
      <c r="A156" s="26"/>
      <c r="B156" s="14">
        <v>24</v>
      </c>
      <c r="C156" s="24" t="s">
        <v>474</v>
      </c>
      <c r="D156" s="24" t="s">
        <v>475</v>
      </c>
      <c r="E156" s="17" t="s">
        <v>476</v>
      </c>
      <c r="F156" s="17" t="s">
        <v>477</v>
      </c>
      <c r="G156" s="17">
        <v>50</v>
      </c>
      <c r="H156" s="17" t="s">
        <v>71</v>
      </c>
      <c r="I156" s="24" t="s">
        <v>478</v>
      </c>
      <c r="J156" s="17" t="s">
        <v>339</v>
      </c>
      <c r="K156" s="16" t="s">
        <v>479</v>
      </c>
    </row>
    <row r="157" s="2" customFormat="1" ht="43" customHeight="1" spans="1:11">
      <c r="A157" s="26"/>
      <c r="B157" s="14"/>
      <c r="C157" s="24"/>
      <c r="D157" s="24"/>
      <c r="E157" s="17"/>
      <c r="F157" s="17" t="s">
        <v>480</v>
      </c>
      <c r="G157" s="17">
        <v>5</v>
      </c>
      <c r="H157" s="17" t="s">
        <v>481</v>
      </c>
      <c r="I157" s="24" t="s">
        <v>482</v>
      </c>
      <c r="J157" s="17" t="s">
        <v>483</v>
      </c>
      <c r="K157" s="20"/>
    </row>
    <row r="158" s="2" customFormat="1" ht="43" customHeight="1" spans="1:11">
      <c r="A158" s="26"/>
      <c r="B158" s="14"/>
      <c r="C158" s="24"/>
      <c r="D158" s="24"/>
      <c r="E158" s="17"/>
      <c r="F158" s="17" t="s">
        <v>484</v>
      </c>
      <c r="G158" s="17">
        <v>3</v>
      </c>
      <c r="H158" s="17" t="s">
        <v>485</v>
      </c>
      <c r="I158" s="24" t="s">
        <v>486</v>
      </c>
      <c r="J158" s="17" t="s">
        <v>339</v>
      </c>
      <c r="K158" s="20"/>
    </row>
    <row r="159" s="2" customFormat="1" ht="43" customHeight="1" spans="1:11">
      <c r="A159" s="26"/>
      <c r="B159" s="14"/>
      <c r="C159" s="24"/>
      <c r="D159" s="24"/>
      <c r="E159" s="17"/>
      <c r="F159" s="17" t="s">
        <v>487</v>
      </c>
      <c r="G159" s="17">
        <v>5</v>
      </c>
      <c r="H159" s="17" t="s">
        <v>481</v>
      </c>
      <c r="I159" s="24" t="s">
        <v>488</v>
      </c>
      <c r="J159" s="17" t="s">
        <v>339</v>
      </c>
      <c r="K159" s="22"/>
    </row>
    <row r="160" s="2" customFormat="1" ht="153" customHeight="1" spans="1:11">
      <c r="A160" s="26"/>
      <c r="B160" s="14">
        <v>25</v>
      </c>
      <c r="C160" s="24" t="s">
        <v>489</v>
      </c>
      <c r="D160" s="24" t="s">
        <v>490</v>
      </c>
      <c r="E160" s="17" t="s">
        <v>491</v>
      </c>
      <c r="F160" s="17" t="s">
        <v>492</v>
      </c>
      <c r="G160" s="17">
        <v>10</v>
      </c>
      <c r="H160" s="17" t="s">
        <v>315</v>
      </c>
      <c r="I160" s="24" t="s">
        <v>493</v>
      </c>
      <c r="J160" s="17" t="s">
        <v>494</v>
      </c>
      <c r="K160" s="15" t="s">
        <v>495</v>
      </c>
    </row>
    <row r="161" s="2" customFormat="1" ht="153" customHeight="1" spans="1:11">
      <c r="A161" s="26"/>
      <c r="B161" s="14"/>
      <c r="C161" s="24"/>
      <c r="D161" s="24"/>
      <c r="E161" s="17"/>
      <c r="F161" s="17" t="s">
        <v>496</v>
      </c>
      <c r="G161" s="17">
        <v>30</v>
      </c>
      <c r="H161" s="17" t="s">
        <v>337</v>
      </c>
      <c r="I161" s="24" t="s">
        <v>497</v>
      </c>
      <c r="J161" s="17" t="s">
        <v>498</v>
      </c>
      <c r="K161" s="21"/>
    </row>
    <row r="162" s="2" customFormat="1" ht="30" customHeight="1" spans="1:11">
      <c r="A162" s="26"/>
      <c r="B162" s="14">
        <v>26</v>
      </c>
      <c r="C162" s="24" t="s">
        <v>499</v>
      </c>
      <c r="D162" s="24" t="s">
        <v>500</v>
      </c>
      <c r="E162" s="17" t="s">
        <v>501</v>
      </c>
      <c r="F162" s="7" t="s">
        <v>502</v>
      </c>
      <c r="G162" s="8">
        <v>60</v>
      </c>
      <c r="H162" s="8" t="s">
        <v>17</v>
      </c>
      <c r="I162" s="7" t="s">
        <v>503</v>
      </c>
      <c r="J162" s="8" t="s">
        <v>504</v>
      </c>
      <c r="K162" s="36"/>
    </row>
    <row r="163" s="2" customFormat="1" ht="30" customHeight="1" spans="1:11">
      <c r="A163" s="26"/>
      <c r="B163" s="14"/>
      <c r="C163" s="24"/>
      <c r="D163" s="24"/>
      <c r="E163" s="17"/>
      <c r="F163" s="7" t="s">
        <v>51</v>
      </c>
      <c r="G163" s="8">
        <v>20</v>
      </c>
      <c r="H163" s="8" t="s">
        <v>17</v>
      </c>
      <c r="I163" s="7" t="s">
        <v>503</v>
      </c>
      <c r="J163" s="8" t="s">
        <v>505</v>
      </c>
      <c r="K163" s="36"/>
    </row>
    <row r="164" s="2" customFormat="1" ht="30" customHeight="1" spans="1:11">
      <c r="A164" s="26"/>
      <c r="B164" s="14"/>
      <c r="C164" s="24"/>
      <c r="D164" s="24"/>
      <c r="E164" s="17"/>
      <c r="F164" s="7" t="s">
        <v>506</v>
      </c>
      <c r="G164" s="8">
        <v>12</v>
      </c>
      <c r="H164" s="8" t="s">
        <v>17</v>
      </c>
      <c r="I164" s="7" t="s">
        <v>503</v>
      </c>
      <c r="J164" s="8" t="s">
        <v>504</v>
      </c>
      <c r="K164" s="36"/>
    </row>
    <row r="165" s="2" customFormat="1" ht="30" customHeight="1" spans="1:11">
      <c r="A165" s="26"/>
      <c r="B165" s="14"/>
      <c r="C165" s="24"/>
      <c r="D165" s="24"/>
      <c r="E165" s="17"/>
      <c r="F165" s="7" t="s">
        <v>507</v>
      </c>
      <c r="G165" s="8">
        <v>10</v>
      </c>
      <c r="H165" s="8" t="s">
        <v>17</v>
      </c>
      <c r="I165" s="7" t="s">
        <v>503</v>
      </c>
      <c r="J165" s="8" t="s">
        <v>504</v>
      </c>
      <c r="K165" s="36"/>
    </row>
    <row r="166" s="2" customFormat="1" ht="30" customHeight="1" spans="1:11">
      <c r="A166" s="26"/>
      <c r="B166" s="14"/>
      <c r="C166" s="24"/>
      <c r="D166" s="24"/>
      <c r="E166" s="17"/>
      <c r="F166" s="7" t="s">
        <v>508</v>
      </c>
      <c r="G166" s="8">
        <v>3</v>
      </c>
      <c r="H166" s="8" t="s">
        <v>17</v>
      </c>
      <c r="I166" s="7" t="s">
        <v>503</v>
      </c>
      <c r="J166" s="8" t="s">
        <v>504</v>
      </c>
      <c r="K166" s="36"/>
    </row>
    <row r="167" s="2" customFormat="1" ht="30" customHeight="1" spans="1:11">
      <c r="A167" s="26"/>
      <c r="B167" s="14"/>
      <c r="C167" s="24"/>
      <c r="D167" s="24"/>
      <c r="E167" s="17"/>
      <c r="F167" s="7" t="s">
        <v>80</v>
      </c>
      <c r="G167" s="8">
        <v>3</v>
      </c>
      <c r="H167" s="8" t="s">
        <v>17</v>
      </c>
      <c r="I167" s="7" t="s">
        <v>503</v>
      </c>
      <c r="J167" s="8" t="s">
        <v>504</v>
      </c>
      <c r="K167" s="36"/>
    </row>
    <row r="168" s="2" customFormat="1" ht="30" customHeight="1" spans="1:11">
      <c r="A168" s="26"/>
      <c r="B168" s="14"/>
      <c r="C168" s="24"/>
      <c r="D168" s="24"/>
      <c r="E168" s="17"/>
      <c r="F168" s="7" t="s">
        <v>509</v>
      </c>
      <c r="G168" s="8">
        <v>1</v>
      </c>
      <c r="H168" s="8" t="s">
        <v>17</v>
      </c>
      <c r="I168" s="7" t="s">
        <v>503</v>
      </c>
      <c r="J168" s="8" t="s">
        <v>505</v>
      </c>
      <c r="K168" s="36"/>
    </row>
    <row r="169" s="2" customFormat="1" ht="30" customHeight="1" spans="1:11">
      <c r="A169" s="26"/>
      <c r="B169" s="14"/>
      <c r="C169" s="24"/>
      <c r="D169" s="24"/>
      <c r="E169" s="17"/>
      <c r="F169" s="7" t="s">
        <v>506</v>
      </c>
      <c r="G169" s="8">
        <v>10</v>
      </c>
      <c r="H169" s="17" t="s">
        <v>117</v>
      </c>
      <c r="I169" s="7" t="s">
        <v>510</v>
      </c>
      <c r="J169" s="8" t="s">
        <v>511</v>
      </c>
      <c r="K169" s="36"/>
    </row>
    <row r="170" s="2" customFormat="1" ht="123" customHeight="1" spans="1:11">
      <c r="A170" s="26"/>
      <c r="B170" s="14">
        <v>27</v>
      </c>
      <c r="C170" s="24" t="s">
        <v>512</v>
      </c>
      <c r="D170" s="15" t="s">
        <v>513</v>
      </c>
      <c r="E170" s="16" t="s">
        <v>514</v>
      </c>
      <c r="F170" s="8" t="s">
        <v>515</v>
      </c>
      <c r="G170" s="8">
        <v>50</v>
      </c>
      <c r="H170" s="8" t="s">
        <v>315</v>
      </c>
      <c r="I170" s="7" t="s">
        <v>516</v>
      </c>
      <c r="J170" s="8" t="s">
        <v>517</v>
      </c>
      <c r="K170" s="16" t="s">
        <v>518</v>
      </c>
    </row>
    <row r="171" s="2" customFormat="1" ht="89" customHeight="1" spans="1:11">
      <c r="A171" s="26"/>
      <c r="B171" s="14"/>
      <c r="C171" s="24"/>
      <c r="D171" s="19"/>
      <c r="E171" s="20"/>
      <c r="F171" s="8" t="s">
        <v>519</v>
      </c>
      <c r="G171" s="8">
        <v>10</v>
      </c>
      <c r="H171" s="8" t="s">
        <v>160</v>
      </c>
      <c r="I171" s="7" t="s">
        <v>520</v>
      </c>
      <c r="J171" s="8" t="s">
        <v>521</v>
      </c>
      <c r="K171" s="20"/>
    </row>
    <row r="172" s="2" customFormat="1" ht="64" customHeight="1" spans="1:11">
      <c r="A172" s="26"/>
      <c r="B172" s="14"/>
      <c r="C172" s="24"/>
      <c r="D172" s="19"/>
      <c r="E172" s="20"/>
      <c r="F172" s="8" t="s">
        <v>522</v>
      </c>
      <c r="G172" s="8">
        <v>40</v>
      </c>
      <c r="H172" s="8" t="s">
        <v>315</v>
      </c>
      <c r="I172" s="7" t="s">
        <v>523</v>
      </c>
      <c r="J172" s="8" t="s">
        <v>524</v>
      </c>
      <c r="K172" s="20"/>
    </row>
    <row r="173" s="2" customFormat="1" ht="109" customHeight="1" spans="1:11">
      <c r="A173" s="26"/>
      <c r="B173" s="14"/>
      <c r="C173" s="24"/>
      <c r="D173" s="19"/>
      <c r="E173" s="20"/>
      <c r="F173" s="8" t="s">
        <v>525</v>
      </c>
      <c r="G173" s="8">
        <v>6</v>
      </c>
      <c r="H173" s="8" t="s">
        <v>160</v>
      </c>
      <c r="I173" s="7" t="s">
        <v>526</v>
      </c>
      <c r="J173" s="8" t="s">
        <v>527</v>
      </c>
      <c r="K173" s="20"/>
    </row>
    <row r="174" s="2" customFormat="1" ht="78" customHeight="1" spans="1:11">
      <c r="A174" s="26"/>
      <c r="B174" s="14"/>
      <c r="C174" s="24"/>
      <c r="D174" s="19"/>
      <c r="E174" s="20"/>
      <c r="F174" s="8" t="s">
        <v>528</v>
      </c>
      <c r="G174" s="8">
        <v>8</v>
      </c>
      <c r="H174" s="8" t="s">
        <v>160</v>
      </c>
      <c r="I174" s="7" t="s">
        <v>526</v>
      </c>
      <c r="J174" s="8" t="s">
        <v>529</v>
      </c>
      <c r="K174" s="20"/>
    </row>
    <row r="175" s="2" customFormat="1" ht="138" customHeight="1" spans="1:11">
      <c r="A175" s="26"/>
      <c r="B175" s="14"/>
      <c r="C175" s="24"/>
      <c r="D175" s="19"/>
      <c r="E175" s="20"/>
      <c r="F175" s="8" t="s">
        <v>530</v>
      </c>
      <c r="G175" s="8">
        <v>10</v>
      </c>
      <c r="H175" s="8" t="s">
        <v>315</v>
      </c>
      <c r="I175" s="7" t="s">
        <v>526</v>
      </c>
      <c r="J175" s="8" t="s">
        <v>531</v>
      </c>
      <c r="K175" s="20"/>
    </row>
    <row r="176" s="2" customFormat="1" ht="135" customHeight="1" spans="1:11">
      <c r="A176" s="26"/>
      <c r="B176" s="14"/>
      <c r="C176" s="24"/>
      <c r="D176" s="19"/>
      <c r="E176" s="20"/>
      <c r="F176" s="8" t="s">
        <v>532</v>
      </c>
      <c r="G176" s="8">
        <v>12</v>
      </c>
      <c r="H176" s="8" t="s">
        <v>315</v>
      </c>
      <c r="I176" s="7" t="s">
        <v>526</v>
      </c>
      <c r="J176" s="8" t="s">
        <v>533</v>
      </c>
      <c r="K176" s="20"/>
    </row>
    <row r="177" s="2" customFormat="1" ht="76" customHeight="1" spans="1:11">
      <c r="A177" s="26"/>
      <c r="B177" s="14"/>
      <c r="C177" s="24"/>
      <c r="D177" s="19"/>
      <c r="E177" s="20"/>
      <c r="F177" s="8" t="s">
        <v>534</v>
      </c>
      <c r="G177" s="8">
        <v>4</v>
      </c>
      <c r="H177" s="8" t="s">
        <v>160</v>
      </c>
      <c r="I177" s="7" t="s">
        <v>526</v>
      </c>
      <c r="J177" s="8" t="s">
        <v>529</v>
      </c>
      <c r="K177" s="20"/>
    </row>
    <row r="178" s="2" customFormat="1" ht="27" customHeight="1" spans="1:11">
      <c r="A178" s="26"/>
      <c r="B178" s="14"/>
      <c r="C178" s="24"/>
      <c r="D178" s="19"/>
      <c r="E178" s="20"/>
      <c r="F178" s="8" t="s">
        <v>535</v>
      </c>
      <c r="G178" s="8">
        <v>1</v>
      </c>
      <c r="H178" s="8" t="s">
        <v>315</v>
      </c>
      <c r="I178" s="7" t="s">
        <v>526</v>
      </c>
      <c r="J178" s="8" t="s">
        <v>536</v>
      </c>
      <c r="K178" s="20"/>
    </row>
    <row r="179" s="2" customFormat="1" ht="66" customHeight="1" spans="1:11">
      <c r="A179" s="26"/>
      <c r="B179" s="14"/>
      <c r="C179" s="24"/>
      <c r="D179" s="21"/>
      <c r="E179" s="22"/>
      <c r="F179" s="8" t="s">
        <v>53</v>
      </c>
      <c r="G179" s="8">
        <v>1</v>
      </c>
      <c r="H179" s="8" t="s">
        <v>537</v>
      </c>
      <c r="I179" s="7" t="s">
        <v>526</v>
      </c>
      <c r="J179" s="8" t="s">
        <v>538</v>
      </c>
      <c r="K179" s="22"/>
    </row>
    <row r="180" s="2" customFormat="1" ht="162" customHeight="1" spans="1:11">
      <c r="A180" s="26"/>
      <c r="B180" s="14">
        <v>28</v>
      </c>
      <c r="C180" s="7" t="s">
        <v>539</v>
      </c>
      <c r="D180" s="7" t="s">
        <v>540</v>
      </c>
      <c r="E180" s="8" t="s">
        <v>541</v>
      </c>
      <c r="F180" s="8" t="s">
        <v>542</v>
      </c>
      <c r="G180" s="8">
        <v>20</v>
      </c>
      <c r="H180" s="8" t="s">
        <v>114</v>
      </c>
      <c r="I180" s="7" t="s">
        <v>543</v>
      </c>
      <c r="J180" s="8" t="s">
        <v>544</v>
      </c>
      <c r="K180" s="17" t="s">
        <v>545</v>
      </c>
    </row>
    <row r="181" s="2" customFormat="1" ht="135" customHeight="1" spans="1:11">
      <c r="A181" s="26"/>
      <c r="B181" s="14"/>
      <c r="C181" s="7"/>
      <c r="D181" s="7"/>
      <c r="E181" s="8"/>
      <c r="F181" s="8" t="s">
        <v>546</v>
      </c>
      <c r="G181" s="8">
        <v>3</v>
      </c>
      <c r="H181" s="8" t="s">
        <v>114</v>
      </c>
      <c r="I181" s="7" t="s">
        <v>547</v>
      </c>
      <c r="J181" s="8" t="s">
        <v>544</v>
      </c>
      <c r="K181" s="17" t="s">
        <v>545</v>
      </c>
    </row>
    <row r="182" s="2" customFormat="1" ht="162" customHeight="1" spans="1:11">
      <c r="A182" s="26"/>
      <c r="B182" s="14"/>
      <c r="C182" s="7"/>
      <c r="D182" s="7"/>
      <c r="E182" s="8"/>
      <c r="F182" s="8" t="s">
        <v>288</v>
      </c>
      <c r="G182" s="8">
        <v>3</v>
      </c>
      <c r="H182" s="8" t="s">
        <v>78</v>
      </c>
      <c r="I182" s="7" t="s">
        <v>548</v>
      </c>
      <c r="J182" s="8" t="s">
        <v>549</v>
      </c>
      <c r="K182" s="17" t="s">
        <v>545</v>
      </c>
    </row>
    <row r="183" s="2" customFormat="1" ht="162" customHeight="1" spans="1:11">
      <c r="A183" s="26"/>
      <c r="B183" s="14"/>
      <c r="C183" s="7"/>
      <c r="D183" s="7"/>
      <c r="E183" s="8"/>
      <c r="F183" s="8" t="s">
        <v>550</v>
      </c>
      <c r="G183" s="8">
        <v>3</v>
      </c>
      <c r="H183" s="8" t="s">
        <v>114</v>
      </c>
      <c r="I183" s="7" t="s">
        <v>551</v>
      </c>
      <c r="J183" s="8" t="s">
        <v>544</v>
      </c>
      <c r="K183" s="17" t="s">
        <v>545</v>
      </c>
    </row>
    <row r="184" s="2" customFormat="1" ht="51" customHeight="1" spans="1:11">
      <c r="A184" s="26"/>
      <c r="B184" s="34">
        <v>29</v>
      </c>
      <c r="C184" s="7" t="s">
        <v>552</v>
      </c>
      <c r="D184" s="7" t="s">
        <v>553</v>
      </c>
      <c r="E184" s="8" t="s">
        <v>554</v>
      </c>
      <c r="F184" s="35" t="s">
        <v>555</v>
      </c>
      <c r="G184" s="9">
        <v>2</v>
      </c>
      <c r="H184" s="36" t="s">
        <v>556</v>
      </c>
      <c r="I184" s="7" t="s">
        <v>557</v>
      </c>
      <c r="J184" s="35" t="s">
        <v>558</v>
      </c>
      <c r="K184" s="36" t="s">
        <v>559</v>
      </c>
    </row>
    <row r="185" s="2" customFormat="1" ht="75" customHeight="1" spans="1:11">
      <c r="A185" s="26"/>
      <c r="B185" s="37"/>
      <c r="C185" s="7"/>
      <c r="D185" s="7"/>
      <c r="E185" s="8"/>
      <c r="F185" s="35" t="s">
        <v>560</v>
      </c>
      <c r="G185" s="9">
        <v>2</v>
      </c>
      <c r="H185" s="36" t="s">
        <v>556</v>
      </c>
      <c r="I185" s="7" t="s">
        <v>561</v>
      </c>
      <c r="J185" s="35" t="s">
        <v>562</v>
      </c>
      <c r="K185" s="36" t="s">
        <v>563</v>
      </c>
    </row>
    <row r="186" s="2" customFormat="1" ht="51" customHeight="1" spans="1:11">
      <c r="A186" s="26"/>
      <c r="B186" s="37"/>
      <c r="C186" s="7"/>
      <c r="D186" s="7"/>
      <c r="E186" s="8"/>
      <c r="F186" s="35" t="s">
        <v>564</v>
      </c>
      <c r="G186" s="9">
        <v>2</v>
      </c>
      <c r="H186" s="36" t="s">
        <v>565</v>
      </c>
      <c r="I186" s="7" t="s">
        <v>566</v>
      </c>
      <c r="J186" s="35" t="s">
        <v>567</v>
      </c>
      <c r="K186" s="36" t="s">
        <v>559</v>
      </c>
    </row>
    <row r="187" s="2" customFormat="1" ht="38" customHeight="1" spans="1:11">
      <c r="A187" s="26"/>
      <c r="B187" s="38"/>
      <c r="C187" s="7"/>
      <c r="D187" s="7"/>
      <c r="E187" s="8"/>
      <c r="F187" s="35" t="s">
        <v>92</v>
      </c>
      <c r="G187" s="9" t="s">
        <v>173</v>
      </c>
      <c r="H187" s="36" t="s">
        <v>394</v>
      </c>
      <c r="I187" s="7" t="s">
        <v>568</v>
      </c>
      <c r="J187" s="35" t="s">
        <v>569</v>
      </c>
      <c r="K187" s="36" t="s">
        <v>559</v>
      </c>
    </row>
    <row r="188" s="2" customFormat="1" ht="75" customHeight="1" spans="1:11">
      <c r="A188" s="26"/>
      <c r="B188" s="34">
        <v>30</v>
      </c>
      <c r="C188" s="7" t="s">
        <v>570</v>
      </c>
      <c r="D188" s="7" t="s">
        <v>571</v>
      </c>
      <c r="E188" s="8" t="s">
        <v>572</v>
      </c>
      <c r="F188" s="35" t="s">
        <v>573</v>
      </c>
      <c r="G188" s="9" t="s">
        <v>574</v>
      </c>
      <c r="H188" s="36" t="s">
        <v>78</v>
      </c>
      <c r="I188" s="7" t="s">
        <v>575</v>
      </c>
      <c r="J188" s="35" t="s">
        <v>46</v>
      </c>
      <c r="K188" s="35" t="s">
        <v>576</v>
      </c>
    </row>
    <row r="189" s="2" customFormat="1" ht="123" customHeight="1" spans="1:11">
      <c r="A189" s="26"/>
      <c r="B189" s="37"/>
      <c r="C189" s="7"/>
      <c r="D189" s="7"/>
      <c r="E189" s="8"/>
      <c r="F189" s="35" t="s">
        <v>577</v>
      </c>
      <c r="G189" s="9" t="s">
        <v>578</v>
      </c>
      <c r="H189" s="36" t="s">
        <v>450</v>
      </c>
      <c r="I189" s="7" t="s">
        <v>579</v>
      </c>
      <c r="J189" s="35" t="s">
        <v>580</v>
      </c>
      <c r="K189" s="35" t="s">
        <v>576</v>
      </c>
    </row>
    <row r="190" s="2" customFormat="1" ht="39" customHeight="1" spans="1:11">
      <c r="A190" s="26"/>
      <c r="B190" s="37"/>
      <c r="C190" s="7"/>
      <c r="D190" s="7"/>
      <c r="E190" s="8"/>
      <c r="F190" s="35" t="s">
        <v>80</v>
      </c>
      <c r="G190" s="9" t="s">
        <v>578</v>
      </c>
      <c r="H190" s="36" t="s">
        <v>450</v>
      </c>
      <c r="I190" s="7" t="s">
        <v>581</v>
      </c>
      <c r="J190" s="35" t="s">
        <v>96</v>
      </c>
      <c r="K190" s="35" t="s">
        <v>582</v>
      </c>
    </row>
    <row r="191" s="2" customFormat="1" ht="46" customHeight="1" spans="1:11">
      <c r="A191" s="26"/>
      <c r="B191" s="37"/>
      <c r="C191" s="7"/>
      <c r="D191" s="7"/>
      <c r="E191" s="8"/>
      <c r="F191" s="35" t="s">
        <v>470</v>
      </c>
      <c r="G191" s="9" t="s">
        <v>583</v>
      </c>
      <c r="H191" s="36" t="s">
        <v>71</v>
      </c>
      <c r="I191" s="7" t="s">
        <v>584</v>
      </c>
      <c r="J191" s="35" t="s">
        <v>88</v>
      </c>
      <c r="K191" s="35" t="s">
        <v>582</v>
      </c>
    </row>
    <row r="192" s="2" customFormat="1" ht="75" customHeight="1" spans="1:11">
      <c r="A192" s="39"/>
      <c r="B192" s="38"/>
      <c r="C192" s="7"/>
      <c r="D192" s="7"/>
      <c r="E192" s="8"/>
      <c r="F192" s="35" t="s">
        <v>108</v>
      </c>
      <c r="G192" s="9" t="s">
        <v>585</v>
      </c>
      <c r="H192" s="36" t="s">
        <v>450</v>
      </c>
      <c r="I192" s="7" t="s">
        <v>586</v>
      </c>
      <c r="J192" s="35" t="s">
        <v>96</v>
      </c>
      <c r="K192" s="35" t="s">
        <v>582</v>
      </c>
    </row>
    <row r="193" s="2" customFormat="1" ht="19" customHeight="1" spans="1:11">
      <c r="A193" s="13" t="s">
        <v>587</v>
      </c>
      <c r="B193" s="14">
        <v>31</v>
      </c>
      <c r="C193" s="41" t="s">
        <v>588</v>
      </c>
      <c r="D193" s="41" t="s">
        <v>589</v>
      </c>
      <c r="E193" s="42" t="s">
        <v>590</v>
      </c>
      <c r="F193" s="42" t="s">
        <v>591</v>
      </c>
      <c r="G193" s="43">
        <v>10</v>
      </c>
      <c r="H193" s="42" t="s">
        <v>17</v>
      </c>
      <c r="I193" s="41" t="s">
        <v>592</v>
      </c>
      <c r="J193" s="42" t="s">
        <v>593</v>
      </c>
      <c r="K193" s="4"/>
    </row>
    <row r="194" s="2" customFormat="1" ht="19" customHeight="1" spans="1:11">
      <c r="A194" s="18"/>
      <c r="B194" s="14"/>
      <c r="C194" s="41"/>
      <c r="D194" s="41"/>
      <c r="E194" s="42"/>
      <c r="F194" s="42" t="s">
        <v>594</v>
      </c>
      <c r="G194" s="43">
        <v>50</v>
      </c>
      <c r="H194" s="42" t="s">
        <v>17</v>
      </c>
      <c r="I194" s="41" t="s">
        <v>592</v>
      </c>
      <c r="J194" s="42" t="s">
        <v>309</v>
      </c>
      <c r="K194" s="4"/>
    </row>
    <row r="195" s="2" customFormat="1" ht="26" customHeight="1" spans="1:11">
      <c r="A195" s="18"/>
      <c r="B195" s="14"/>
      <c r="C195" s="41"/>
      <c r="D195" s="41"/>
      <c r="E195" s="42"/>
      <c r="F195" s="42" t="s">
        <v>595</v>
      </c>
      <c r="G195" s="43">
        <v>10</v>
      </c>
      <c r="H195" s="42" t="s">
        <v>17</v>
      </c>
      <c r="I195" s="41" t="s">
        <v>596</v>
      </c>
      <c r="J195" s="42" t="s">
        <v>309</v>
      </c>
      <c r="K195" s="4"/>
    </row>
    <row r="196" s="2" customFormat="1" ht="19" customHeight="1" spans="1:11">
      <c r="A196" s="18"/>
      <c r="B196" s="14"/>
      <c r="C196" s="41"/>
      <c r="D196" s="41"/>
      <c r="E196" s="42"/>
      <c r="F196" s="42" t="s">
        <v>597</v>
      </c>
      <c r="G196" s="43">
        <v>30</v>
      </c>
      <c r="H196" s="42" t="s">
        <v>17</v>
      </c>
      <c r="I196" s="41" t="s">
        <v>598</v>
      </c>
      <c r="J196" s="42" t="s">
        <v>309</v>
      </c>
      <c r="K196" s="4"/>
    </row>
    <row r="197" s="2" customFormat="1" ht="19" customHeight="1" spans="1:11">
      <c r="A197" s="18"/>
      <c r="B197" s="14"/>
      <c r="C197" s="41"/>
      <c r="D197" s="41"/>
      <c r="E197" s="42"/>
      <c r="F197" s="42" t="s">
        <v>599</v>
      </c>
      <c r="G197" s="43">
        <v>30</v>
      </c>
      <c r="H197" s="42" t="s">
        <v>17</v>
      </c>
      <c r="I197" s="41" t="s">
        <v>592</v>
      </c>
      <c r="J197" s="42" t="s">
        <v>309</v>
      </c>
      <c r="K197" s="4"/>
    </row>
    <row r="198" s="2" customFormat="1" ht="19" customHeight="1" spans="1:11">
      <c r="A198" s="18"/>
      <c r="B198" s="14"/>
      <c r="C198" s="41"/>
      <c r="D198" s="41"/>
      <c r="E198" s="42"/>
      <c r="F198" s="42" t="s">
        <v>600</v>
      </c>
      <c r="G198" s="43">
        <v>20</v>
      </c>
      <c r="H198" s="42" t="s">
        <v>17</v>
      </c>
      <c r="I198" s="41" t="s">
        <v>592</v>
      </c>
      <c r="J198" s="42" t="s">
        <v>601</v>
      </c>
      <c r="K198" s="4"/>
    </row>
    <row r="199" s="2" customFormat="1" ht="81" customHeight="1" spans="1:11">
      <c r="A199" s="18"/>
      <c r="B199" s="14">
        <v>32</v>
      </c>
      <c r="C199" s="41" t="s">
        <v>602</v>
      </c>
      <c r="D199" s="41" t="s">
        <v>603</v>
      </c>
      <c r="E199" s="42" t="s">
        <v>604</v>
      </c>
      <c r="F199" s="42" t="s">
        <v>594</v>
      </c>
      <c r="G199" s="43">
        <v>100</v>
      </c>
      <c r="H199" s="42" t="s">
        <v>17</v>
      </c>
      <c r="I199" s="41" t="s">
        <v>605</v>
      </c>
      <c r="J199" s="42" t="s">
        <v>601</v>
      </c>
      <c r="K199" s="4"/>
    </row>
    <row r="200" s="2" customFormat="1" ht="354" customHeight="1" spans="1:11">
      <c r="A200" s="18"/>
      <c r="B200" s="14">
        <v>33</v>
      </c>
      <c r="C200" s="41" t="s">
        <v>606</v>
      </c>
      <c r="D200" s="41" t="s">
        <v>607</v>
      </c>
      <c r="E200" s="42" t="s">
        <v>608</v>
      </c>
      <c r="F200" s="42" t="s">
        <v>594</v>
      </c>
      <c r="G200" s="43">
        <v>20</v>
      </c>
      <c r="H200" s="42" t="s">
        <v>17</v>
      </c>
      <c r="I200" s="41" t="s">
        <v>609</v>
      </c>
      <c r="J200" s="42" t="s">
        <v>309</v>
      </c>
      <c r="K200" s="4"/>
    </row>
    <row r="201" s="2" customFormat="1" ht="177" customHeight="1" spans="1:11">
      <c r="A201" s="18"/>
      <c r="B201" s="14">
        <v>34</v>
      </c>
      <c r="C201" s="41" t="s">
        <v>610</v>
      </c>
      <c r="D201" s="41" t="s">
        <v>611</v>
      </c>
      <c r="E201" s="42" t="s">
        <v>612</v>
      </c>
      <c r="F201" s="42" t="s">
        <v>594</v>
      </c>
      <c r="G201" s="43">
        <v>30</v>
      </c>
      <c r="H201" s="42" t="s">
        <v>17</v>
      </c>
      <c r="I201" s="41" t="s">
        <v>613</v>
      </c>
      <c r="J201" s="42" t="s">
        <v>601</v>
      </c>
      <c r="K201" s="4"/>
    </row>
    <row r="202" s="2" customFormat="1" ht="177" customHeight="1" spans="1:11">
      <c r="A202" s="18"/>
      <c r="B202" s="14"/>
      <c r="C202" s="41"/>
      <c r="D202" s="41"/>
      <c r="E202" s="42"/>
      <c r="F202" s="42" t="s">
        <v>614</v>
      </c>
      <c r="G202" s="42">
        <v>10</v>
      </c>
      <c r="H202" s="42" t="s">
        <v>17</v>
      </c>
      <c r="I202" s="41" t="s">
        <v>615</v>
      </c>
      <c r="J202" s="42" t="s">
        <v>601</v>
      </c>
      <c r="K202" s="4"/>
    </row>
    <row r="203" s="2" customFormat="1" ht="100" customHeight="1" spans="1:11">
      <c r="A203" s="18"/>
      <c r="B203" s="14">
        <v>35</v>
      </c>
      <c r="C203" s="41" t="s">
        <v>616</v>
      </c>
      <c r="D203" s="41" t="s">
        <v>617</v>
      </c>
      <c r="E203" s="42" t="s">
        <v>618</v>
      </c>
      <c r="F203" s="42" t="s">
        <v>594</v>
      </c>
      <c r="G203" s="43">
        <v>200</v>
      </c>
      <c r="H203" s="42" t="s">
        <v>17</v>
      </c>
      <c r="I203" s="41" t="s">
        <v>619</v>
      </c>
      <c r="J203" s="42" t="s">
        <v>309</v>
      </c>
      <c r="K203" s="4"/>
    </row>
    <row r="204" s="2" customFormat="1" ht="140" customHeight="1" spans="1:11">
      <c r="A204" s="18"/>
      <c r="B204" s="14">
        <v>36</v>
      </c>
      <c r="C204" s="41" t="s">
        <v>620</v>
      </c>
      <c r="D204" s="41" t="s">
        <v>621</v>
      </c>
      <c r="E204" s="42" t="s">
        <v>622</v>
      </c>
      <c r="F204" s="42" t="s">
        <v>594</v>
      </c>
      <c r="G204" s="43">
        <v>10</v>
      </c>
      <c r="H204" s="42" t="s">
        <v>17</v>
      </c>
      <c r="I204" s="41" t="s">
        <v>623</v>
      </c>
      <c r="J204" s="42" t="s">
        <v>309</v>
      </c>
      <c r="K204" s="4"/>
    </row>
    <row r="205" s="2" customFormat="1" ht="111" customHeight="1" spans="1:11">
      <c r="A205" s="18"/>
      <c r="B205" s="14"/>
      <c r="C205" s="41"/>
      <c r="D205" s="41"/>
      <c r="E205" s="42"/>
      <c r="F205" s="42" t="s">
        <v>624</v>
      </c>
      <c r="G205" s="43">
        <v>10</v>
      </c>
      <c r="H205" s="42" t="s">
        <v>17</v>
      </c>
      <c r="I205" s="41" t="s">
        <v>625</v>
      </c>
      <c r="J205" s="42" t="s">
        <v>309</v>
      </c>
      <c r="K205" s="4"/>
    </row>
    <row r="206" s="2" customFormat="1" ht="62" customHeight="1" spans="1:11">
      <c r="A206" s="18"/>
      <c r="B206" s="14">
        <v>37</v>
      </c>
      <c r="C206" s="41" t="s">
        <v>626</v>
      </c>
      <c r="D206" s="41" t="s">
        <v>627</v>
      </c>
      <c r="E206" s="42" t="s">
        <v>628</v>
      </c>
      <c r="F206" s="42" t="s">
        <v>614</v>
      </c>
      <c r="G206" s="43">
        <v>3</v>
      </c>
      <c r="H206" s="42" t="s">
        <v>17</v>
      </c>
      <c r="I206" s="41" t="s">
        <v>629</v>
      </c>
      <c r="J206" s="42" t="s">
        <v>601</v>
      </c>
      <c r="K206" s="4"/>
    </row>
    <row r="207" s="2" customFormat="1" ht="62" customHeight="1" spans="1:11">
      <c r="A207" s="18"/>
      <c r="B207" s="14"/>
      <c r="C207" s="41"/>
      <c r="D207" s="41"/>
      <c r="E207" s="42"/>
      <c r="F207" s="42" t="s">
        <v>594</v>
      </c>
      <c r="G207" s="43">
        <v>20</v>
      </c>
      <c r="H207" s="42" t="s">
        <v>17</v>
      </c>
      <c r="I207" s="41" t="s">
        <v>630</v>
      </c>
      <c r="J207" s="42" t="s">
        <v>309</v>
      </c>
      <c r="K207" s="4"/>
    </row>
    <row r="208" s="2" customFormat="1" ht="321" customHeight="1" spans="1:11">
      <c r="A208" s="18"/>
      <c r="B208" s="14">
        <v>38</v>
      </c>
      <c r="C208" s="41" t="s">
        <v>631</v>
      </c>
      <c r="D208" s="41" t="s">
        <v>632</v>
      </c>
      <c r="E208" s="42" t="s">
        <v>633</v>
      </c>
      <c r="F208" s="42" t="s">
        <v>634</v>
      </c>
      <c r="G208" s="42">
        <v>30</v>
      </c>
      <c r="H208" s="42" t="s">
        <v>17</v>
      </c>
      <c r="I208" s="41" t="s">
        <v>635</v>
      </c>
      <c r="J208" s="42" t="s">
        <v>636</v>
      </c>
      <c r="K208" s="4"/>
    </row>
    <row r="209" s="2" customFormat="1" ht="321" customHeight="1" spans="1:11">
      <c r="A209" s="18"/>
      <c r="B209" s="14"/>
      <c r="C209" s="41"/>
      <c r="D209" s="41"/>
      <c r="E209" s="42"/>
      <c r="F209" s="42" t="s">
        <v>637</v>
      </c>
      <c r="G209" s="42">
        <v>10</v>
      </c>
      <c r="H209" s="42" t="s">
        <v>17</v>
      </c>
      <c r="I209" s="41" t="s">
        <v>635</v>
      </c>
      <c r="J209" s="42" t="s">
        <v>601</v>
      </c>
      <c r="K209" s="4"/>
    </row>
    <row r="210" s="2" customFormat="1" ht="297" customHeight="1" spans="1:11">
      <c r="A210" s="23"/>
      <c r="B210" s="14">
        <v>39</v>
      </c>
      <c r="C210" s="41" t="s">
        <v>638</v>
      </c>
      <c r="D210" s="41" t="s">
        <v>639</v>
      </c>
      <c r="E210" s="42" t="s">
        <v>640</v>
      </c>
      <c r="F210" s="42" t="s">
        <v>594</v>
      </c>
      <c r="G210" s="43">
        <v>25</v>
      </c>
      <c r="H210" s="42" t="s">
        <v>17</v>
      </c>
      <c r="I210" s="41" t="s">
        <v>641</v>
      </c>
      <c r="J210" s="42" t="s">
        <v>309</v>
      </c>
      <c r="K210" s="4"/>
    </row>
    <row r="211" s="2" customFormat="1" ht="140" customHeight="1" spans="1:11">
      <c r="A211" s="13" t="s">
        <v>587</v>
      </c>
      <c r="B211" s="14">
        <v>40</v>
      </c>
      <c r="C211" s="41" t="s">
        <v>642</v>
      </c>
      <c r="D211" s="41" t="s">
        <v>643</v>
      </c>
      <c r="E211" s="42" t="s">
        <v>644</v>
      </c>
      <c r="F211" s="42" t="s">
        <v>645</v>
      </c>
      <c r="G211" s="42">
        <v>50</v>
      </c>
      <c r="H211" s="42" t="s">
        <v>17</v>
      </c>
      <c r="I211" s="41" t="s">
        <v>646</v>
      </c>
      <c r="J211" s="42" t="s">
        <v>601</v>
      </c>
      <c r="K211" s="4"/>
    </row>
    <row r="212" s="2" customFormat="1" ht="99" customHeight="1" spans="1:11">
      <c r="A212" s="18"/>
      <c r="B212" s="14">
        <v>41</v>
      </c>
      <c r="C212" s="41" t="s">
        <v>647</v>
      </c>
      <c r="D212" s="41" t="s">
        <v>648</v>
      </c>
      <c r="E212" s="42" t="s">
        <v>649</v>
      </c>
      <c r="F212" s="42" t="s">
        <v>288</v>
      </c>
      <c r="G212" s="42">
        <v>5</v>
      </c>
      <c r="H212" s="42" t="s">
        <v>17</v>
      </c>
      <c r="I212" s="41" t="s">
        <v>650</v>
      </c>
      <c r="J212" s="42" t="s">
        <v>601</v>
      </c>
      <c r="K212" s="4"/>
    </row>
    <row r="213" s="2" customFormat="1" ht="125" customHeight="1" spans="1:11">
      <c r="A213" s="18"/>
      <c r="B213" s="14"/>
      <c r="C213" s="41"/>
      <c r="D213" s="41"/>
      <c r="E213" s="42"/>
      <c r="F213" s="42" t="s">
        <v>651</v>
      </c>
      <c r="G213" s="42">
        <v>5</v>
      </c>
      <c r="H213" s="42" t="s">
        <v>17</v>
      </c>
      <c r="I213" s="41" t="s">
        <v>652</v>
      </c>
      <c r="J213" s="42" t="s">
        <v>601</v>
      </c>
      <c r="K213" s="4"/>
    </row>
    <row r="214" s="2" customFormat="1" ht="99" customHeight="1" spans="1:11">
      <c r="A214" s="18"/>
      <c r="B214" s="14"/>
      <c r="C214" s="41"/>
      <c r="D214" s="41"/>
      <c r="E214" s="42"/>
      <c r="F214" s="42" t="s">
        <v>594</v>
      </c>
      <c r="G214" s="43">
        <v>50</v>
      </c>
      <c r="H214" s="42" t="s">
        <v>17</v>
      </c>
      <c r="I214" s="41" t="s">
        <v>653</v>
      </c>
      <c r="J214" s="42" t="s">
        <v>601</v>
      </c>
      <c r="K214" s="4"/>
    </row>
    <row r="215" s="2" customFormat="1" ht="163" customHeight="1" spans="1:11">
      <c r="A215" s="18"/>
      <c r="B215" s="14">
        <v>42</v>
      </c>
      <c r="C215" s="41" t="s">
        <v>654</v>
      </c>
      <c r="D215" s="41" t="s">
        <v>655</v>
      </c>
      <c r="E215" s="42" t="s">
        <v>656</v>
      </c>
      <c r="F215" s="42" t="s">
        <v>657</v>
      </c>
      <c r="G215" s="42">
        <v>5</v>
      </c>
      <c r="H215" s="42" t="s">
        <v>17</v>
      </c>
      <c r="I215" s="41" t="s">
        <v>658</v>
      </c>
      <c r="J215" s="42" t="s">
        <v>659</v>
      </c>
      <c r="K215" s="4"/>
    </row>
    <row r="216" s="2" customFormat="1" ht="171" customHeight="1" spans="1:11">
      <c r="A216" s="18"/>
      <c r="B216" s="14"/>
      <c r="C216" s="41"/>
      <c r="D216" s="41"/>
      <c r="E216" s="42"/>
      <c r="F216" s="42" t="s">
        <v>660</v>
      </c>
      <c r="G216" s="42">
        <v>10</v>
      </c>
      <c r="H216" s="42" t="s">
        <v>17</v>
      </c>
      <c r="I216" s="41" t="s">
        <v>661</v>
      </c>
      <c r="J216" s="42" t="s">
        <v>659</v>
      </c>
      <c r="K216" s="4"/>
    </row>
    <row r="217" s="2" customFormat="1" ht="135" customHeight="1" spans="1:11">
      <c r="A217" s="18"/>
      <c r="B217" s="14"/>
      <c r="C217" s="41"/>
      <c r="D217" s="41"/>
      <c r="E217" s="42"/>
      <c r="F217" s="42" t="s">
        <v>110</v>
      </c>
      <c r="G217" s="42">
        <v>5</v>
      </c>
      <c r="H217" s="42" t="s">
        <v>17</v>
      </c>
      <c r="I217" s="41" t="s">
        <v>662</v>
      </c>
      <c r="J217" s="42" t="s">
        <v>309</v>
      </c>
      <c r="K217" s="4"/>
    </row>
    <row r="218" s="2" customFormat="1" ht="172" customHeight="1" spans="1:11">
      <c r="A218" s="18"/>
      <c r="B218" s="14"/>
      <c r="C218" s="41"/>
      <c r="D218" s="41"/>
      <c r="E218" s="42"/>
      <c r="F218" s="42" t="s">
        <v>663</v>
      </c>
      <c r="G218" s="42">
        <v>10</v>
      </c>
      <c r="H218" s="42" t="s">
        <v>17</v>
      </c>
      <c r="I218" s="41" t="s">
        <v>664</v>
      </c>
      <c r="J218" s="42" t="s">
        <v>601</v>
      </c>
      <c r="K218" s="4"/>
    </row>
    <row r="219" s="2" customFormat="1" ht="198" customHeight="1" spans="1:11">
      <c r="A219" s="18"/>
      <c r="B219" s="14">
        <v>43</v>
      </c>
      <c r="C219" s="41" t="s">
        <v>665</v>
      </c>
      <c r="D219" s="41" t="s">
        <v>666</v>
      </c>
      <c r="E219" s="42" t="s">
        <v>667</v>
      </c>
      <c r="F219" s="42" t="s">
        <v>668</v>
      </c>
      <c r="G219" s="43">
        <v>30</v>
      </c>
      <c r="H219" s="42" t="s">
        <v>17</v>
      </c>
      <c r="I219" s="41" t="s">
        <v>669</v>
      </c>
      <c r="J219" s="42" t="s">
        <v>601</v>
      </c>
      <c r="K219" s="4"/>
    </row>
    <row r="220" s="2" customFormat="1" ht="25" customHeight="1" spans="1:11">
      <c r="A220" s="18"/>
      <c r="B220" s="14">
        <v>44</v>
      </c>
      <c r="C220" s="41" t="s">
        <v>670</v>
      </c>
      <c r="D220" s="41" t="s">
        <v>671</v>
      </c>
      <c r="E220" s="42" t="s">
        <v>672</v>
      </c>
      <c r="F220" s="42" t="s">
        <v>127</v>
      </c>
      <c r="G220" s="42">
        <v>5</v>
      </c>
      <c r="H220" s="42" t="s">
        <v>17</v>
      </c>
      <c r="I220" s="41" t="s">
        <v>673</v>
      </c>
      <c r="J220" s="42" t="s">
        <v>601</v>
      </c>
      <c r="K220" s="4"/>
    </row>
    <row r="221" s="2" customFormat="1" ht="25" customHeight="1" spans="1:11">
      <c r="A221" s="18"/>
      <c r="B221" s="14"/>
      <c r="C221" s="41"/>
      <c r="D221" s="41"/>
      <c r="E221" s="42"/>
      <c r="F221" s="42" t="s">
        <v>594</v>
      </c>
      <c r="G221" s="43">
        <v>50</v>
      </c>
      <c r="H221" s="42" t="s">
        <v>17</v>
      </c>
      <c r="I221" s="41" t="s">
        <v>674</v>
      </c>
      <c r="J221" s="42" t="s">
        <v>317</v>
      </c>
      <c r="K221" s="4"/>
    </row>
    <row r="222" s="2" customFormat="1" ht="25" customHeight="1" spans="1:11">
      <c r="A222" s="18"/>
      <c r="B222" s="14"/>
      <c r="C222" s="41"/>
      <c r="D222" s="41"/>
      <c r="E222" s="42"/>
      <c r="F222" s="42" t="s">
        <v>614</v>
      </c>
      <c r="G222" s="42">
        <v>10</v>
      </c>
      <c r="H222" s="42" t="s">
        <v>17</v>
      </c>
      <c r="I222" s="41" t="s">
        <v>675</v>
      </c>
      <c r="J222" s="42" t="s">
        <v>277</v>
      </c>
      <c r="K222" s="4"/>
    </row>
    <row r="223" s="2" customFormat="1" ht="25" customHeight="1" spans="1:11">
      <c r="A223" s="18"/>
      <c r="B223" s="14"/>
      <c r="C223" s="41"/>
      <c r="D223" s="41"/>
      <c r="E223" s="42"/>
      <c r="F223" s="42" t="s">
        <v>288</v>
      </c>
      <c r="G223" s="42">
        <v>5</v>
      </c>
      <c r="H223" s="42" t="s">
        <v>17</v>
      </c>
      <c r="I223" s="41" t="s">
        <v>676</v>
      </c>
      <c r="J223" s="42" t="s">
        <v>277</v>
      </c>
      <c r="K223" s="4"/>
    </row>
    <row r="224" s="2" customFormat="1" ht="25" customHeight="1" spans="1:11">
      <c r="A224" s="18"/>
      <c r="B224" s="14"/>
      <c r="C224" s="41"/>
      <c r="D224" s="41"/>
      <c r="E224" s="42"/>
      <c r="F224" s="42" t="s">
        <v>651</v>
      </c>
      <c r="G224" s="42">
        <v>5</v>
      </c>
      <c r="H224" s="42" t="s">
        <v>17</v>
      </c>
      <c r="I224" s="41" t="s">
        <v>677</v>
      </c>
      <c r="J224" s="42" t="s">
        <v>277</v>
      </c>
      <c r="K224" s="4"/>
    </row>
    <row r="225" s="2" customFormat="1" ht="41" customHeight="1" spans="1:11">
      <c r="A225" s="18"/>
      <c r="B225" s="14">
        <v>45</v>
      </c>
      <c r="C225" s="41" t="s">
        <v>678</v>
      </c>
      <c r="D225" s="41" t="s">
        <v>679</v>
      </c>
      <c r="E225" s="42" t="s">
        <v>680</v>
      </c>
      <c r="F225" s="42" t="s">
        <v>645</v>
      </c>
      <c r="G225" s="43">
        <v>5</v>
      </c>
      <c r="H225" s="42" t="s">
        <v>17</v>
      </c>
      <c r="I225" s="41" t="s">
        <v>681</v>
      </c>
      <c r="J225" s="42" t="s">
        <v>309</v>
      </c>
      <c r="K225" s="4"/>
    </row>
    <row r="226" s="2" customFormat="1" ht="41" customHeight="1" spans="1:11">
      <c r="A226" s="18"/>
      <c r="B226" s="14"/>
      <c r="C226" s="41"/>
      <c r="D226" s="41"/>
      <c r="E226" s="42"/>
      <c r="F226" s="42" t="s">
        <v>502</v>
      </c>
      <c r="G226" s="43">
        <v>5</v>
      </c>
      <c r="H226" s="42" t="s">
        <v>17</v>
      </c>
      <c r="I226" s="41" t="s">
        <v>682</v>
      </c>
      <c r="J226" s="42" t="s">
        <v>309</v>
      </c>
      <c r="K226" s="4"/>
    </row>
    <row r="227" s="2" customFormat="1" ht="41" customHeight="1" spans="1:11">
      <c r="A227" s="18"/>
      <c r="B227" s="14"/>
      <c r="C227" s="41"/>
      <c r="D227" s="41"/>
      <c r="E227" s="42"/>
      <c r="F227" s="42" t="s">
        <v>683</v>
      </c>
      <c r="G227" s="43">
        <v>5</v>
      </c>
      <c r="H227" s="42" t="s">
        <v>17</v>
      </c>
      <c r="I227" s="41" t="s">
        <v>684</v>
      </c>
      <c r="J227" s="42" t="s">
        <v>309</v>
      </c>
      <c r="K227" s="4"/>
    </row>
    <row r="228" s="2" customFormat="1" ht="41" customHeight="1" spans="1:11">
      <c r="A228" s="18"/>
      <c r="B228" s="14"/>
      <c r="C228" s="41"/>
      <c r="D228" s="41"/>
      <c r="E228" s="42"/>
      <c r="F228" s="42" t="s">
        <v>685</v>
      </c>
      <c r="G228" s="42">
        <v>5</v>
      </c>
      <c r="H228" s="42" t="s">
        <v>17</v>
      </c>
      <c r="I228" s="41" t="s">
        <v>686</v>
      </c>
      <c r="J228" s="42" t="s">
        <v>601</v>
      </c>
      <c r="K228" s="4"/>
    </row>
    <row r="229" s="2" customFormat="1" ht="41" customHeight="1" spans="1:11">
      <c r="A229" s="18"/>
      <c r="B229" s="14"/>
      <c r="C229" s="41"/>
      <c r="D229" s="41"/>
      <c r="E229" s="42"/>
      <c r="F229" s="42" t="s">
        <v>154</v>
      </c>
      <c r="G229" s="42">
        <v>5</v>
      </c>
      <c r="H229" s="42" t="s">
        <v>17</v>
      </c>
      <c r="I229" s="41" t="s">
        <v>687</v>
      </c>
      <c r="J229" s="42" t="s">
        <v>601</v>
      </c>
      <c r="K229" s="4"/>
    </row>
    <row r="230" s="2" customFormat="1" ht="79" customHeight="1" spans="1:11">
      <c r="A230" s="18"/>
      <c r="B230" s="14">
        <v>46</v>
      </c>
      <c r="C230" s="41" t="s">
        <v>688</v>
      </c>
      <c r="D230" s="41" t="s">
        <v>689</v>
      </c>
      <c r="E230" s="42" t="s">
        <v>690</v>
      </c>
      <c r="F230" s="42" t="s">
        <v>651</v>
      </c>
      <c r="G230" s="43">
        <v>5</v>
      </c>
      <c r="H230" s="42" t="s">
        <v>17</v>
      </c>
      <c r="I230" s="41" t="s">
        <v>691</v>
      </c>
      <c r="J230" s="42" t="s">
        <v>692</v>
      </c>
      <c r="K230" s="4"/>
    </row>
    <row r="231" s="2" customFormat="1" ht="246" customHeight="1" spans="1:11">
      <c r="A231" s="18"/>
      <c r="B231" s="14"/>
      <c r="C231" s="41"/>
      <c r="D231" s="41"/>
      <c r="E231" s="42"/>
      <c r="F231" s="42" t="s">
        <v>693</v>
      </c>
      <c r="G231" s="42">
        <v>5</v>
      </c>
      <c r="H231" s="42" t="s">
        <v>17</v>
      </c>
      <c r="I231" s="41" t="s">
        <v>694</v>
      </c>
      <c r="J231" s="42" t="s">
        <v>309</v>
      </c>
      <c r="K231" s="4"/>
    </row>
    <row r="232" s="2" customFormat="1" ht="79" customHeight="1" spans="1:11">
      <c r="A232" s="18"/>
      <c r="B232" s="14"/>
      <c r="C232" s="41"/>
      <c r="D232" s="41"/>
      <c r="E232" s="42"/>
      <c r="F232" s="42" t="s">
        <v>223</v>
      </c>
      <c r="G232" s="43">
        <v>6</v>
      </c>
      <c r="H232" s="42" t="s">
        <v>17</v>
      </c>
      <c r="I232" s="41" t="s">
        <v>695</v>
      </c>
      <c r="J232" s="42" t="s">
        <v>277</v>
      </c>
      <c r="K232" s="4"/>
    </row>
    <row r="233" s="2" customFormat="1" ht="172" customHeight="1" spans="1:11">
      <c r="A233" s="18"/>
      <c r="B233" s="14"/>
      <c r="C233" s="41"/>
      <c r="D233" s="41"/>
      <c r="E233" s="42"/>
      <c r="F233" s="42" t="s">
        <v>614</v>
      </c>
      <c r="G233" s="42">
        <v>5</v>
      </c>
      <c r="H233" s="42" t="s">
        <v>17</v>
      </c>
      <c r="I233" s="41" t="s">
        <v>696</v>
      </c>
      <c r="J233" s="42" t="s">
        <v>601</v>
      </c>
      <c r="K233" s="4"/>
    </row>
    <row r="234" s="2" customFormat="1" ht="42" customHeight="1" spans="1:11">
      <c r="A234" s="18"/>
      <c r="B234" s="14"/>
      <c r="C234" s="41"/>
      <c r="D234" s="41"/>
      <c r="E234" s="42"/>
      <c r="F234" s="42" t="s">
        <v>594</v>
      </c>
      <c r="G234" s="43">
        <v>50</v>
      </c>
      <c r="H234" s="42" t="s">
        <v>17</v>
      </c>
      <c r="I234" s="41" t="s">
        <v>697</v>
      </c>
      <c r="J234" s="42" t="s">
        <v>277</v>
      </c>
      <c r="K234" s="4"/>
    </row>
    <row r="235" s="2" customFormat="1" ht="135" customHeight="1" spans="1:11">
      <c r="A235" s="18"/>
      <c r="B235" s="14"/>
      <c r="C235" s="41"/>
      <c r="D235" s="41"/>
      <c r="E235" s="42"/>
      <c r="F235" s="42" t="s">
        <v>159</v>
      </c>
      <c r="G235" s="42">
        <v>5</v>
      </c>
      <c r="H235" s="42" t="s">
        <v>17</v>
      </c>
      <c r="I235" s="41" t="s">
        <v>698</v>
      </c>
      <c r="J235" s="42" t="s">
        <v>601</v>
      </c>
      <c r="K235" s="4"/>
    </row>
    <row r="236" s="2" customFormat="1" ht="76" customHeight="1" spans="1:11">
      <c r="A236" s="18"/>
      <c r="B236" s="14"/>
      <c r="C236" s="41"/>
      <c r="D236" s="41"/>
      <c r="E236" s="42"/>
      <c r="F236" s="42" t="s">
        <v>127</v>
      </c>
      <c r="G236" s="43">
        <v>20</v>
      </c>
      <c r="H236" s="42" t="s">
        <v>17</v>
      </c>
      <c r="I236" s="41" t="s">
        <v>699</v>
      </c>
      <c r="J236" s="42" t="s">
        <v>277</v>
      </c>
      <c r="K236" s="4"/>
    </row>
    <row r="237" s="2" customFormat="1" ht="78" customHeight="1" spans="1:11">
      <c r="A237" s="18"/>
      <c r="B237" s="14"/>
      <c r="C237" s="41"/>
      <c r="D237" s="41"/>
      <c r="E237" s="42"/>
      <c r="F237" s="42" t="s">
        <v>700</v>
      </c>
      <c r="G237" s="43">
        <v>10</v>
      </c>
      <c r="H237" s="42" t="s">
        <v>17</v>
      </c>
      <c r="I237" s="41" t="s">
        <v>701</v>
      </c>
      <c r="J237" s="42" t="s">
        <v>277</v>
      </c>
      <c r="K237" s="4"/>
    </row>
    <row r="238" s="2" customFormat="1" ht="68" customHeight="1" spans="1:11">
      <c r="A238" s="18"/>
      <c r="B238" s="14">
        <v>47</v>
      </c>
      <c r="C238" s="41" t="s">
        <v>702</v>
      </c>
      <c r="D238" s="41" t="s">
        <v>703</v>
      </c>
      <c r="E238" s="42" t="s">
        <v>704</v>
      </c>
      <c r="F238" s="42" t="s">
        <v>705</v>
      </c>
      <c r="G238" s="43">
        <v>30</v>
      </c>
      <c r="H238" s="42" t="s">
        <v>17</v>
      </c>
      <c r="I238" s="41" t="s">
        <v>706</v>
      </c>
      <c r="J238" s="42" t="s">
        <v>707</v>
      </c>
      <c r="K238" s="4"/>
    </row>
    <row r="239" s="2" customFormat="1" ht="68" customHeight="1" spans="1:11">
      <c r="A239" s="18"/>
      <c r="B239" s="14"/>
      <c r="C239" s="41"/>
      <c r="D239" s="41"/>
      <c r="E239" s="42"/>
      <c r="F239" s="42" t="s">
        <v>708</v>
      </c>
      <c r="G239" s="43">
        <v>10</v>
      </c>
      <c r="H239" s="42" t="s">
        <v>17</v>
      </c>
      <c r="I239" s="41" t="s">
        <v>709</v>
      </c>
      <c r="J239" s="42" t="s">
        <v>710</v>
      </c>
      <c r="K239" s="4"/>
    </row>
    <row r="240" s="2" customFormat="1" ht="46" customHeight="1" spans="1:11">
      <c r="A240" s="18"/>
      <c r="B240" s="14">
        <v>48</v>
      </c>
      <c r="C240" s="44" t="s">
        <v>711</v>
      </c>
      <c r="D240" s="44" t="s">
        <v>712</v>
      </c>
      <c r="E240" s="45" t="s">
        <v>713</v>
      </c>
      <c r="F240" s="42" t="s">
        <v>714</v>
      </c>
      <c r="G240" s="46">
        <v>5</v>
      </c>
      <c r="H240" s="42" t="s">
        <v>17</v>
      </c>
      <c r="I240" s="41" t="s">
        <v>715</v>
      </c>
      <c r="J240" s="42" t="s">
        <v>601</v>
      </c>
      <c r="K240" s="4"/>
    </row>
    <row r="241" s="2" customFormat="1" ht="46" customHeight="1" spans="1:11">
      <c r="A241" s="23"/>
      <c r="B241" s="14"/>
      <c r="C241" s="47"/>
      <c r="D241" s="47"/>
      <c r="E241" s="48"/>
      <c r="F241" s="42" t="s">
        <v>127</v>
      </c>
      <c r="G241" s="46">
        <v>5</v>
      </c>
      <c r="H241" s="42" t="s">
        <v>17</v>
      </c>
      <c r="I241" s="41" t="s">
        <v>716</v>
      </c>
      <c r="J241" s="42" t="s">
        <v>601</v>
      </c>
      <c r="K241" s="4"/>
    </row>
  </sheetData>
  <mergeCells count="176">
    <mergeCell ref="B1:K1"/>
    <mergeCell ref="A3:A63"/>
    <mergeCell ref="A64:A117"/>
    <mergeCell ref="A118:A154"/>
    <mergeCell ref="A155:A192"/>
    <mergeCell ref="A193:A210"/>
    <mergeCell ref="A211:A241"/>
    <mergeCell ref="B3:B22"/>
    <mergeCell ref="B23:B27"/>
    <mergeCell ref="B28:B33"/>
    <mergeCell ref="B34:B40"/>
    <mergeCell ref="B41:B45"/>
    <mergeCell ref="B46:B47"/>
    <mergeCell ref="B48:B49"/>
    <mergeCell ref="B50:B52"/>
    <mergeCell ref="B53:B62"/>
    <mergeCell ref="B64:B73"/>
    <mergeCell ref="B74:B109"/>
    <mergeCell ref="B112:B117"/>
    <mergeCell ref="B118:B121"/>
    <mergeCell ref="B122:B128"/>
    <mergeCell ref="B129:B134"/>
    <mergeCell ref="B135:B146"/>
    <mergeCell ref="B147:B149"/>
    <mergeCell ref="B150:B151"/>
    <mergeCell ref="B152:B154"/>
    <mergeCell ref="B156:B159"/>
    <mergeCell ref="B160:B161"/>
    <mergeCell ref="B162:B169"/>
    <mergeCell ref="B170:B179"/>
    <mergeCell ref="B180:B183"/>
    <mergeCell ref="B184:B187"/>
    <mergeCell ref="B188:B192"/>
    <mergeCell ref="B193:B198"/>
    <mergeCell ref="B201:B202"/>
    <mergeCell ref="B204:B205"/>
    <mergeCell ref="B206:B207"/>
    <mergeCell ref="B208:B209"/>
    <mergeCell ref="B212:B214"/>
    <mergeCell ref="B215:B218"/>
    <mergeCell ref="B220:B224"/>
    <mergeCell ref="B225:B229"/>
    <mergeCell ref="B230:B237"/>
    <mergeCell ref="B238:B239"/>
    <mergeCell ref="B240:B241"/>
    <mergeCell ref="C3:C22"/>
    <mergeCell ref="C23:C27"/>
    <mergeCell ref="C28:C33"/>
    <mergeCell ref="C34:C40"/>
    <mergeCell ref="C41:C45"/>
    <mergeCell ref="C46:C47"/>
    <mergeCell ref="C48:C49"/>
    <mergeCell ref="C50:C52"/>
    <mergeCell ref="C53:C62"/>
    <mergeCell ref="C64:C73"/>
    <mergeCell ref="C74:C109"/>
    <mergeCell ref="C112:C117"/>
    <mergeCell ref="C118:C121"/>
    <mergeCell ref="C122:C128"/>
    <mergeCell ref="C129:C134"/>
    <mergeCell ref="C135:C146"/>
    <mergeCell ref="C147:C149"/>
    <mergeCell ref="C150:C151"/>
    <mergeCell ref="C152:C154"/>
    <mergeCell ref="C156:C159"/>
    <mergeCell ref="C160:C161"/>
    <mergeCell ref="C162:C169"/>
    <mergeCell ref="C170:C179"/>
    <mergeCell ref="C180:C183"/>
    <mergeCell ref="C184:C187"/>
    <mergeCell ref="C188:C192"/>
    <mergeCell ref="C193:C198"/>
    <mergeCell ref="C201:C202"/>
    <mergeCell ref="C204:C205"/>
    <mergeCell ref="C206:C207"/>
    <mergeCell ref="C208:C209"/>
    <mergeCell ref="C212:C214"/>
    <mergeCell ref="C215:C218"/>
    <mergeCell ref="C220:C224"/>
    <mergeCell ref="C225:C229"/>
    <mergeCell ref="C230:C237"/>
    <mergeCell ref="C238:C239"/>
    <mergeCell ref="C240:C241"/>
    <mergeCell ref="D3:D22"/>
    <mergeCell ref="D23:D27"/>
    <mergeCell ref="D28:D33"/>
    <mergeCell ref="D34:D40"/>
    <mergeCell ref="D41:D45"/>
    <mergeCell ref="D46:D47"/>
    <mergeCell ref="D48:D49"/>
    <mergeCell ref="D50:D52"/>
    <mergeCell ref="D53:D62"/>
    <mergeCell ref="D64:D73"/>
    <mergeCell ref="D74:D109"/>
    <mergeCell ref="D112:D117"/>
    <mergeCell ref="D118:D121"/>
    <mergeCell ref="D122:D128"/>
    <mergeCell ref="D129:D134"/>
    <mergeCell ref="D135:D146"/>
    <mergeCell ref="D147:D149"/>
    <mergeCell ref="D150:D151"/>
    <mergeCell ref="D152:D154"/>
    <mergeCell ref="D156:D159"/>
    <mergeCell ref="D160:D161"/>
    <mergeCell ref="D162:D169"/>
    <mergeCell ref="D170:D179"/>
    <mergeCell ref="D180:D183"/>
    <mergeCell ref="D184:D187"/>
    <mergeCell ref="D188:D192"/>
    <mergeCell ref="D193:D198"/>
    <mergeCell ref="D201:D202"/>
    <mergeCell ref="D204:D205"/>
    <mergeCell ref="D206:D207"/>
    <mergeCell ref="D208:D209"/>
    <mergeCell ref="D212:D214"/>
    <mergeCell ref="D215:D218"/>
    <mergeCell ref="D220:D224"/>
    <mergeCell ref="D225:D229"/>
    <mergeCell ref="D230:D237"/>
    <mergeCell ref="D238:D239"/>
    <mergeCell ref="D240:D241"/>
    <mergeCell ref="E3:E22"/>
    <mergeCell ref="E23:E27"/>
    <mergeCell ref="E28:E33"/>
    <mergeCell ref="E34:E40"/>
    <mergeCell ref="E41:E45"/>
    <mergeCell ref="E46:E47"/>
    <mergeCell ref="E48:E49"/>
    <mergeCell ref="E50:E52"/>
    <mergeCell ref="E53:E62"/>
    <mergeCell ref="E64:E73"/>
    <mergeCell ref="E74:E109"/>
    <mergeCell ref="E112:E117"/>
    <mergeCell ref="E118:E121"/>
    <mergeCell ref="E122:E128"/>
    <mergeCell ref="E129:E134"/>
    <mergeCell ref="E135:E146"/>
    <mergeCell ref="E147:E149"/>
    <mergeCell ref="E150:E151"/>
    <mergeCell ref="E152:E154"/>
    <mergeCell ref="E156:E159"/>
    <mergeCell ref="E160:E161"/>
    <mergeCell ref="E162:E169"/>
    <mergeCell ref="E170:E179"/>
    <mergeCell ref="E180:E183"/>
    <mergeCell ref="E184:E187"/>
    <mergeCell ref="E188:E192"/>
    <mergeCell ref="E193:E198"/>
    <mergeCell ref="E201:E202"/>
    <mergeCell ref="E204:E205"/>
    <mergeCell ref="E206:E207"/>
    <mergeCell ref="E208:E209"/>
    <mergeCell ref="E212:E214"/>
    <mergeCell ref="E215:E218"/>
    <mergeCell ref="E220:E224"/>
    <mergeCell ref="E225:E229"/>
    <mergeCell ref="E230:E237"/>
    <mergeCell ref="E238:E239"/>
    <mergeCell ref="E240:E241"/>
    <mergeCell ref="K3:K22"/>
    <mergeCell ref="K23:K27"/>
    <mergeCell ref="K28:K33"/>
    <mergeCell ref="K34:K40"/>
    <mergeCell ref="K41:K45"/>
    <mergeCell ref="K46:K47"/>
    <mergeCell ref="K48:K49"/>
    <mergeCell ref="K53:K62"/>
    <mergeCell ref="K64:K73"/>
    <mergeCell ref="K74:K109"/>
    <mergeCell ref="K112:K117"/>
    <mergeCell ref="K118:K121"/>
    <mergeCell ref="K122:K128"/>
    <mergeCell ref="K152:K154"/>
    <mergeCell ref="K156:K159"/>
    <mergeCell ref="K160:K161"/>
    <mergeCell ref="K170:K179"/>
  </mergeCells>
  <conditionalFormatting sqref="C122:D122">
    <cfRule type="duplicateValues" dxfId="0" priority="74"/>
    <cfRule type="duplicateValues" dxfId="0" priority="73"/>
  </conditionalFormatting>
  <conditionalFormatting sqref="C135">
    <cfRule type="duplicateValues" dxfId="0" priority="72"/>
    <cfRule type="duplicateValues" dxfId="0" priority="68"/>
  </conditionalFormatting>
  <conditionalFormatting sqref="D135">
    <cfRule type="duplicateValues" dxfId="0" priority="71"/>
    <cfRule type="duplicateValues" dxfId="0" priority="67"/>
  </conditionalFormatting>
  <conditionalFormatting sqref="E135">
    <cfRule type="duplicateValues" dxfId="0" priority="70"/>
    <cfRule type="duplicateValues" dxfId="0" priority="66"/>
  </conditionalFormatting>
  <conditionalFormatting sqref="C147:D147">
    <cfRule type="duplicateValues" dxfId="0" priority="64"/>
    <cfRule type="duplicateValues" dxfId="0" priority="63"/>
  </conditionalFormatting>
  <conditionalFormatting sqref="C150">
    <cfRule type="duplicateValues" dxfId="0" priority="62"/>
    <cfRule type="duplicateValues" dxfId="0" priority="58"/>
  </conditionalFormatting>
  <conditionalFormatting sqref="D150">
    <cfRule type="duplicateValues" dxfId="0" priority="61"/>
    <cfRule type="duplicateValues" dxfId="0" priority="57"/>
  </conditionalFormatting>
  <conditionalFormatting sqref="E150">
    <cfRule type="duplicateValues" dxfId="0" priority="60"/>
    <cfRule type="duplicateValues" dxfId="0" priority="56"/>
  </conditionalFormatting>
  <conditionalFormatting sqref="C152">
    <cfRule type="duplicateValues" dxfId="0" priority="24"/>
    <cfRule type="duplicateValues" dxfId="0" priority="20"/>
  </conditionalFormatting>
  <conditionalFormatting sqref="D152">
    <cfRule type="duplicateValues" dxfId="0" priority="23"/>
    <cfRule type="duplicateValues" dxfId="0" priority="19"/>
  </conditionalFormatting>
  <conditionalFormatting sqref="E152">
    <cfRule type="duplicateValues" dxfId="0" priority="22"/>
    <cfRule type="duplicateValues" dxfId="0" priority="18"/>
  </conditionalFormatting>
  <conditionalFormatting sqref="C155:D155">
    <cfRule type="duplicateValues" dxfId="0" priority="54"/>
    <cfRule type="duplicateValues" dxfId="0" priority="53"/>
  </conditionalFormatting>
  <conditionalFormatting sqref="C156:D156">
    <cfRule type="duplicateValues" dxfId="0" priority="52"/>
    <cfRule type="duplicateValues" dxfId="0" priority="51"/>
  </conditionalFormatting>
  <conditionalFormatting sqref="C160:D160">
    <cfRule type="duplicateValues" dxfId="0" priority="50"/>
    <cfRule type="duplicateValues" dxfId="0" priority="49"/>
  </conditionalFormatting>
  <conditionalFormatting sqref="C162">
    <cfRule type="duplicateValues" dxfId="0" priority="48"/>
    <cfRule type="duplicateValues" dxfId="0" priority="44"/>
  </conditionalFormatting>
  <conditionalFormatting sqref="D162">
    <cfRule type="duplicateValues" dxfId="0" priority="47"/>
    <cfRule type="duplicateValues" dxfId="0" priority="43"/>
  </conditionalFormatting>
  <conditionalFormatting sqref="E162">
    <cfRule type="duplicateValues" dxfId="0" priority="46"/>
    <cfRule type="duplicateValues" dxfId="0" priority="42"/>
  </conditionalFormatting>
  <conditionalFormatting sqref="C170">
    <cfRule type="duplicateValues" dxfId="0" priority="39"/>
    <cfRule type="duplicateValues" dxfId="0" priority="40"/>
  </conditionalFormatting>
  <conditionalFormatting sqref="D170">
    <cfRule type="duplicateValues" dxfId="0" priority="33"/>
    <cfRule type="duplicateValues" dxfId="0" priority="36"/>
  </conditionalFormatting>
  <conditionalFormatting sqref="C180">
    <cfRule type="duplicateValues" dxfId="0" priority="32"/>
    <cfRule type="duplicateValues" dxfId="0" priority="31"/>
  </conditionalFormatting>
  <conditionalFormatting sqref="D180">
    <cfRule type="duplicateValues" dxfId="0" priority="30"/>
    <cfRule type="duplicateValues" dxfId="0" priority="27"/>
  </conditionalFormatting>
  <conditionalFormatting sqref="E180">
    <cfRule type="duplicateValues" dxfId="0" priority="29"/>
    <cfRule type="duplicateValues" dxfId="0" priority="26"/>
  </conditionalFormatting>
  <conditionalFormatting sqref="C184">
    <cfRule type="duplicateValues" dxfId="0" priority="16"/>
    <cfRule type="duplicateValues" dxfId="0" priority="12"/>
  </conditionalFormatting>
  <conditionalFormatting sqref="D184">
    <cfRule type="duplicateValues" dxfId="0" priority="15"/>
    <cfRule type="duplicateValues" dxfId="0" priority="11"/>
  </conditionalFormatting>
  <conditionalFormatting sqref="E184">
    <cfRule type="duplicateValues" dxfId="0" priority="14"/>
    <cfRule type="duplicateValues" dxfId="0" priority="10"/>
  </conditionalFormatting>
  <conditionalFormatting sqref="C188">
    <cfRule type="duplicateValues" dxfId="0" priority="8"/>
    <cfRule type="duplicateValues" dxfId="0" priority="4"/>
  </conditionalFormatting>
  <conditionalFormatting sqref="D188">
    <cfRule type="duplicateValues" dxfId="0" priority="7"/>
    <cfRule type="duplicateValues" dxfId="0" priority="3"/>
  </conditionalFormatting>
  <conditionalFormatting sqref="E188">
    <cfRule type="duplicateValues" dxfId="0" priority="6"/>
    <cfRule type="duplicateValues" dxfId="0" priority="2"/>
  </conditionalFormatting>
  <conditionalFormatting sqref="C1:D2">
    <cfRule type="duplicateValues" dxfId="0" priority="78"/>
    <cfRule type="duplicateValues" dxfId="0" priority="77"/>
  </conditionalFormatting>
  <conditionalFormatting sqref="C129:D134 C118:D118">
    <cfRule type="duplicateValues" dxfId="0" priority="76"/>
    <cfRule type="duplicateValues" dxfId="0" priority="7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pc</cp:lastModifiedBy>
  <dcterms:created xsi:type="dcterms:W3CDTF">2024-02-08T03:23:00Z</dcterms:created>
  <dcterms:modified xsi:type="dcterms:W3CDTF">2024-02-08T15:05:40Z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F5FDD80A4B6D462996CD8C82776B6BA5_13</vt:lpwstr>
  </property>
  <property fmtid="{D5CDD505-2E9C-101B-9397-08002B2CF9AE}" pid="3" name="KSOProductBuildVer">
    <vt:lpwstr>2052-12.1.0.16250</vt:lpwstr>
  </property>
</Properties>
</file>